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30" tabRatio="524" activeTab="0"/>
  </bookViews>
  <sheets>
    <sheet name="Лист1" sheetId="1" r:id="rId1"/>
    <sheet name="Лист2" sheetId="2" r:id="rId2"/>
  </sheets>
  <definedNames/>
  <calcPr fullCalcOnLoad="1"/>
</workbook>
</file>

<file path=xl/sharedStrings.xml><?xml version="1.0" encoding="utf-8"?>
<sst xmlns="http://schemas.openxmlformats.org/spreadsheetml/2006/main" count="4225" uniqueCount="1858">
  <si>
    <t>Наименование</t>
  </si>
  <si>
    <t>Цена, руб.</t>
  </si>
  <si>
    <t>Заказ, экз.</t>
  </si>
  <si>
    <t>Формат</t>
  </si>
  <si>
    <t>Обложка</t>
  </si>
  <si>
    <t>Иллюстрации</t>
  </si>
  <si>
    <t>Объём, стр</t>
  </si>
  <si>
    <t>Год издания</t>
  </si>
  <si>
    <t>Страна</t>
  </si>
  <si>
    <t xml:space="preserve">Ссылка на обложку 
</t>
  </si>
  <si>
    <t>Подробная ссылка</t>
  </si>
  <si>
    <t>Аннотация</t>
  </si>
  <si>
    <t>Брендированная
продукция</t>
  </si>
  <si>
    <t>Ароматическая свеча «Новая книга»</t>
  </si>
  <si>
    <t>_______</t>
  </si>
  <si>
    <t>https://polyandria.ru/upload/iblock/e40/ba7iej9q1twq4369wvy1ls17pa8130pw.png</t>
  </si>
  <si>
    <t>https://polyandria.ru/catalog/novinki/candle/</t>
  </si>
  <si>
    <t>Аромат новой книги... Открытый разворот, хрустящий корешок, дуновение от страниц, которые быстро пролистали. Так пахнет начало. Новая история, новое путешествие, новое знакомство. Что оно вам обещает?
⠀
Тёплый, нежно-сливочный сандал отвечает за уют, загадочный папирус — за предвкушение, горьковатый шафран — за неминуемую горечь расставания с последней страницей, тонкая солоноватая амбра — за ветер перемен в душе, и, наконец, пион — цветочный и весенний, как символ следующего начала, ещё одной книги, ещё одной истории, способной изменить вас.
⠀
Мы отыскали его в личной, внутренней библиотеке ароматов. Возможно, его узнаете и вы?
⠀
Парфюмерная композиция: сандал, папирус, шафран, амбра, пион
Состав: кокосовый воск, ароматические масла, хлопковый фитиль
Объём: 250 мл
Время горения: 50 часов
Свеча упакована в картонный футляр</t>
  </si>
  <si>
    <t>Комментарии</t>
  </si>
  <si>
    <t xml:space="preserve">Название </t>
  </si>
  <si>
    <r>
      <rPr>
        <sz val="10"/>
        <color indexed="10"/>
        <rFont val="Calibri"/>
        <family val="2"/>
      </rPr>
      <t>Заказ</t>
    </r>
    <r>
      <rPr>
        <sz val="10"/>
        <rFont val="Calibri"/>
        <family val="2"/>
      </rPr>
      <t>, экз.</t>
    </r>
  </si>
  <si>
    <t>Автор</t>
  </si>
  <si>
    <t>Иллюстратор</t>
  </si>
  <si>
    <t>Иллюстрации
(нет / цветные / черно-белые)</t>
  </si>
  <si>
    <t>Серия</t>
  </si>
  <si>
    <t>Кол-во томов (если издание в нескольких томах)</t>
  </si>
  <si>
    <t>Жанр</t>
  </si>
  <si>
    <r>
      <t xml:space="preserve">ISBN </t>
    </r>
    <r>
      <rPr>
        <sz val="10"/>
        <color indexed="10"/>
        <rFont val="Calibri"/>
        <family val="2"/>
      </rPr>
      <t>(эту колонку не удалять ни при каких обстоятельствах)</t>
    </r>
  </si>
  <si>
    <t xml:space="preserve">EAN
</t>
  </si>
  <si>
    <t>Издательство</t>
  </si>
  <si>
    <t>Тип обложки</t>
  </si>
  <si>
    <t>Перевод</t>
  </si>
  <si>
    <t>Маркировка 
по N436-ФЗ</t>
  </si>
  <si>
    <t>Читательский адрес</t>
  </si>
  <si>
    <t xml:space="preserve">Ставка НДС 
в %
</t>
  </si>
  <si>
    <t>Стандарт пачки,
экз.</t>
  </si>
  <si>
    <t>Формат в мм</t>
  </si>
  <si>
    <t>Ширина (по горизонтали в мм)</t>
  </si>
  <si>
    <t>Высота (по вертикали в мм)</t>
  </si>
  <si>
    <t>Толщина (корешок в мм)</t>
  </si>
  <si>
    <t xml:space="preserve">Тип бумаги (мелов., офсет, писчая, газетн.)
</t>
  </si>
  <si>
    <t>Новинка/Переиздание</t>
  </si>
  <si>
    <t xml:space="preserve">При переиздании указать старые ISBN
</t>
  </si>
  <si>
    <t>Вес в гр.</t>
  </si>
  <si>
    <t>Кол-во стр.</t>
  </si>
  <si>
    <t>Тираж</t>
  </si>
  <si>
    <t>Суммарный тираж</t>
  </si>
  <si>
    <t>Год</t>
  </si>
  <si>
    <t>Читательский адрес, рецензии, ролики, буктрейлеры, отзывы</t>
  </si>
  <si>
    <t>Договор</t>
  </si>
  <si>
    <t xml:space="preserve">ТОП-10
NoAge </t>
  </si>
  <si>
    <t>Бомба</t>
  </si>
  <si>
    <t>Алькант / Лоран-Фредерик Болле</t>
  </si>
  <si>
    <t>Дени Родье</t>
  </si>
  <si>
    <t>черно-белые (графический роман)</t>
  </si>
  <si>
    <t>внесерийное издание</t>
  </si>
  <si>
    <t>нет</t>
  </si>
  <si>
    <t>комикс</t>
  </si>
  <si>
    <t>978-5-6047106-1-6</t>
  </si>
  <si>
    <t>Поляндрия Ноу Эйдж</t>
  </si>
  <si>
    <t>твердая</t>
  </si>
  <si>
    <t>Перевел с французского Виталий Нуриев</t>
  </si>
  <si>
    <t>18+</t>
  </si>
  <si>
    <t>от 18 и старше</t>
  </si>
  <si>
    <t>217 × 290 × 44</t>
  </si>
  <si>
    <t>офсет</t>
  </si>
  <si>
    <t>новинка</t>
  </si>
  <si>
    <t>https://polyandria.ru/upload/iblock/05d/2utc5jv01b5xcaxig67pnh0xs8hpqqsd.jpg</t>
  </si>
  <si>
    <t>https://polyandria.ru/noage/catalog/vse-knigi/bomba/</t>
  </si>
  <si>
    <t>ГРАФИЧЕСКИЙ РОМАН
История создания самого ужасного и смертоносного оружия. Основана на реальных событиях
6 августа 1945 года атомная бомба уничтожила Хиросиму. 
Это трагическое событие положило конец войне и открыло новую эру в истории человечества. 
Что привело к созданию бомбы?
Каким образом принималось решение о ее применении? Почему целью была Хиросима? 
Кто главные участники этой драмы? И кто из них известен нам, а кто нет?
Что последовало за взрывом? Что стало с пострадавшими? 
Вы окажетесь на урановых рудниках Катанги, в Японии и Германии, Англии и Норвегии, Советском Союзе и США, в лабораториях Лос-Аламоса и кабине бомбардировщика над Тихим океаном, и вам откроется... 
Невероятная, но правдивая история атомной бомбы!
Алькант и Лоран-Фредерик Болле на основе достоверных сведений воссоздают исторические события, приведшие к возникновению первого оружия массового уничтожения. Почти на пятистах страницах рассматривается двенадцатилетний период, сопряженный с интенсивными исследованиями и практическими испытаниями немирного атома. Документализм романа подчеркивают иллюстрации. Художник Дени Родье совмещает эстетику детективного комикса 1930-х годов с прорисовкой, характерной для работ Роя Лихтенштейна и Энди Уорхола. По степени достоверности и художественной проработки «Бомбу» сравнивают с сериалом Крейга Мейзина «Чернобыль», по силе воздействия — с «Маусом» Арта Шпигельмана.</t>
  </si>
  <si>
    <t>https://polyandria.ru/noage/articles/bomba_proekt_neveroyatnoy_sotsialnoy_znachimosti_intervyu_s_perevodchikom_vitaliem_nurievym/</t>
  </si>
  <si>
    <t>Договор б/н от 29.07.2021</t>
  </si>
  <si>
    <t>Дети всегда правы</t>
  </si>
  <si>
    <t>Дельфина де Виган</t>
  </si>
  <si>
    <t>проза</t>
  </si>
  <si>
    <t>978-5-6047105-6-2</t>
  </si>
  <si>
    <t>мягкая (КШС)</t>
  </si>
  <si>
    <t>Перевела с французского Мария Пшеничникова</t>
  </si>
  <si>
    <t>16+</t>
  </si>
  <si>
    <t>от 16 лет</t>
  </si>
  <si>
    <t>132 × 205 × 20</t>
  </si>
  <si>
    <t>https://polyandria.ru/upload/iblock/9cf/17nmquzi3qwttesprj9bn1xon1uelmqb.jpg</t>
  </si>
  <si>
    <t>https://polyandria.ru/noage/catalog/vse-knigi/deti-vsegda-pravy/</t>
  </si>
  <si>
    <t>Кимми и Сэмми — дети-инфлюенсеры, главные герои семейного канала на YouTube. Задуманный как блог о разных товарах и распаковках, этот канал стал настоящим реалити-шоу о жизни отдельно взятой семьи. Теперь на брата с сестрой устремлены взгляды миллионов подписчиков.
Их мать, Мелани Кло, кажется женщиной с абсолютно счастливой судьбой. Ролики Мелани получают множество лайков, аудитория стремительно растет, появляются рекламодатели. Очень скоро блог начинает приносить миллионный доход!
Но однажды малышка Кимми исчезает при таинственных обстоятельствах, и за расследование берется Клара Руссель. Она работает в полиции, любит порядок, точность и факты. Теперь ей предстоит приоткрыть завесу мира блогеров.</t>
  </si>
  <si>
    <t>От автора романов «Благодарность» и «Преданность»!
Аудитория: широкая, в основном женщины 25-45.
Темы: кибербезопасность, потерянное детство, интернет-зависимость, одержимость.</t>
  </si>
  <si>
    <t>Договор №41340 от 20.04.2021</t>
  </si>
  <si>
    <t>Ежегодный пир Погребального братства</t>
  </si>
  <si>
    <t>Матиас Энар</t>
  </si>
  <si>
    <t>978-5-6047106-2-3</t>
  </si>
  <si>
    <t>Перевела с французского Алла Беляк</t>
  </si>
  <si>
    <t>132 × 205 × 34</t>
  </si>
  <si>
    <t>https://polyandria.ru/upload/iblock/8e7/a78ri1fit3tohg35ks20gp1yas6ox3ql.jpg</t>
  </si>
  <si>
    <t>https://polyandria.ru/noage/catalog/vse-knigi/ezhegodnyy-pir-pogrebalnogo-bratstva/</t>
  </si>
  <si>
    <t>Молодой исследователь отправляется из шумного Парижа в далекую французскую глубинку. Он мечтает в подробностях изучить сельский быт и нравы местных жителей. Проводником по тропам Болот становится местный мэр. 
За маской обыденности герою откроются смешные и страшные тайны. Ведь даже его вожатый по совместительству и призванию еще и главный гробовщик, молодой кабан — вместилище души местного аббата, а деревенский дурень — истинный провидец... И все они подчинены вечному превращению судеб, неумолимому Колесу, круговороту жизни и смерти. Только раз в году оно останавливается, и Смерть берет передышку. Тогда и собираются на свой ежегодный пир члены Погребального братства, чтобы обсудить насущные вопросы и восславить Жизнь — наполняя свои желудки снедью, выпивая литры вина и оглушая застольными речами! Они-то точно знают всё о мире и человеке. 
Изысканный, богатый культурными и историческими аллюзиями, местами гомерически смешной, раблезиански насыщенный, местами психологически пронзительный текст Матиаса Энара — настоящее литературное пиршество.</t>
  </si>
  <si>
    <t>Аудитория: любители гротескной, глубокой прозы, литературные гурманы 18+.
Темы: жизнь и смерть, связь времен, смысл жизни.</t>
  </si>
  <si>
    <t>Договор б/н от 20.11.2020</t>
  </si>
  <si>
    <t>Когда-то там были волки</t>
  </si>
  <si>
    <t>Шарлотта Макконахи</t>
  </si>
  <si>
    <t>Дизайн обложки Анны Стефкиной</t>
  </si>
  <si>
    <t>978-5-6047106-6-1</t>
  </si>
  <si>
    <t>Перевела с английского Елизавета Рыбакова</t>
  </si>
  <si>
    <t>от 16 до 99</t>
  </si>
  <si>
    <t>132 × 205 × 27</t>
  </si>
  <si>
    <t>https://polyandria.ru/upload/iblock/9c8/udr5jam11htg1puxgv3jx0fozb89cf2d.jpg</t>
  </si>
  <si>
    <t>https://polyandria.ru/noage/catalog/vse-knigi/kogda-to-tam-byli-volki/</t>
  </si>
  <si>
    <t>От автора романа «Миграции» 
Инти Флинн прибывает в Шотландию вместе со своей сестрой-близняшкой Эгги, чтобы возглавить команду биологов, цель которых — вернуть к жизни лес и спасти местную популяцию серых волков от вымирания. Для героини возможность повлиять на сохранение стремительно меняющегося ландшафта Северо-Шотландского нагорья — это еще и попытка разобраться в собственной драматичной судьбе, разрушенной ужасными тайнами, приведшими их с сестрой в Европу из далекой Аляски.
Захватывающая и увлекательная история женщины, отчаянно пытающейся спасти тех, кто ей дорог, пока ее окончательно не поглотила природная стихия, некогда служившая надежным убежищем.</t>
  </si>
  <si>
    <t>https://polyandria.ru/noage/articles/interview_charlotte_mcconaghy/</t>
  </si>
  <si>
    <t>Договор б/н от 26.08.2021</t>
  </si>
  <si>
    <t>Колония</t>
  </si>
  <si>
    <t>Одри Маги</t>
  </si>
  <si>
    <t>Дизайн обложки Марии Касаткиной</t>
  </si>
  <si>
    <t>978-5-6048276-0-4</t>
  </si>
  <si>
    <t>Перевела с английского Александра Глебовская</t>
  </si>
  <si>
    <t>от 16 до 100</t>
  </si>
  <si>
    <t>132 × 205 × 24</t>
  </si>
  <si>
    <t>https://polyandria.ru/upload/iblock/42d/qtc6hwa2ykzwqfq2uwyi5abm4oyh5llk.jpg</t>
  </si>
  <si>
    <t>https://polyandria.ru/noage/catalog/vse-knigi/koloniya/</t>
  </si>
  <si>
    <t>Маленький ирландский остров живет своей жизнью, и ему решительно наплевать, что где-то есть Цивилизация и происходит Прогресс, а по соседству гремит гражданская война. Острову хватает своих радостей и проблем. Но однажды на острове появляются два чужака: английский художник и французский лингвист. Такое соседство мало кто способен снести без моральных потерь, а уж жители маленького острова и подавно. Тем более что в гущу медленного, но верного сползания к развязке оказывается вовлечен едва ли не единственный местный подросток: в очень медлительной местной жизни ему в рекордный срок предстоит пройти все те этапы становления, на которые у мировой культуры и цивилизации почему-то ушло много, много веков.</t>
  </si>
  <si>
    <t>Лонг-лист Букеровской премии (2022)</t>
  </si>
  <si>
    <t>Договор б/н от 10.10.2022</t>
  </si>
  <si>
    <t>Король сусликов</t>
  </si>
  <si>
    <t>Гоян Николич</t>
  </si>
  <si>
    <t>Дизайн обложки: Black Rose Writing</t>
  </si>
  <si>
    <t>978-5-6048274-3-7</t>
  </si>
  <si>
    <t>Перевел с английского Никита Вуль</t>
  </si>
  <si>
    <t>132 × 205 × 41</t>
  </si>
  <si>
    <t>https://polyandria.ru/upload/iblock/a09/jnxm48rwm0voign4k3uj5jbhn619baee.jpg</t>
  </si>
  <si>
    <t>https://polyandria.ru/noage/catalog/vse-knigi/korol-suslikov/</t>
  </si>
  <si>
    <t>Главный герой романа Стэн Пржевальский — ветеран вьетнамской войны, которого терзают кошмары прошлого и чувство вины. Стэн живет в маленьком городке в Колорадо, принимает психотропные препараты и работает редактором местной газеты.
Неподалеку происходит убийство, а в окрестных лесах бушуют пожары, грозя уничтожить город. На фоне этих бедствий Стэн знакомится со странным зверьком, который носит армейские ботинки, обожает рок и с помощью настоящей армии, оснащенной по последнему слову техники, ведет войну со строительной компанией, вторгнувшейся на его территорию.
Эта встреча повлечет за собой череду фантасмагорических приключений, и Стэн получит возможность в конце концов искупить грехи и обрести душевный покой.</t>
  </si>
  <si>
    <t>Аудитория: широкая, мужчины и женщины, всех возрастов 16+.
Темы: экология, война, ответственность, посттравматический синдром, искупление.</t>
  </si>
  <si>
    <t>Договор б/н от 26.09.2021</t>
  </si>
  <si>
    <t>Мемуары белого медведя</t>
  </si>
  <si>
    <t xml:space="preserve">Ёко Тавада </t>
  </si>
  <si>
    <t>978-5-6045077-2-8</t>
  </si>
  <si>
    <t>Перевела с немецкого Екатерина Даровская</t>
  </si>
  <si>
    <t>https://polyandria.ru/upload/iblock/d19/s4m13unwmqotpzyxaec49f9bf78pugat.jpg</t>
  </si>
  <si>
    <t>https://polyandria.ru/noage/catalog/vse-knigi/memuary-belogo-medvedya/</t>
  </si>
  <si>
    <t xml:space="preserve">Гомо сапиенсы не созданы для борьбы, так что им следовало бы брать пример с зайцев и учиться у них мудрости и искусству бегства. Но они любят борьбу и войну. Кто сотворил эти глупые создания?
В своем сюрреалистическом романе Тавада предлагает нам неожиданный взгляд на наш мир и историю, размышляет о правах человека и правах животных, а также о том, что определяет быть человеком или животным.
Цирк, театр, зоопарк, СССР, Канада, ГДР, редакция литературного журнала, прием у бургомистра – где только ни побывали ее герои – три поколения белых медведей.
</t>
  </si>
  <si>
    <t xml:space="preserve">Аудитория: широкая разновозрастная. Ценители японской литературы (несмотря на то, что написана она на немецком). Любители сюрреализма, небанальных историй. Сторонники борьбы за экологию и права животных.
Темы: современный мир глазами иного существа. Экология. Взаимоотношения людей и животных. Общечеловеческие ценности.
</t>
  </si>
  <si>
    <t>Договор б/н от 01.09.2020</t>
  </si>
  <si>
    <t>Оп Олооп</t>
  </si>
  <si>
    <t>Хуан Филлой</t>
  </si>
  <si>
    <t>978-5-6048275-6-7</t>
  </si>
  <si>
    <t>Перевел с испанского Михаил Емельянов</t>
  </si>
  <si>
    <t>132 х 205 х 26</t>
  </si>
  <si>
    <t>https://polyandria.ru/upload/iblock/2a2/ur8t8dkv0ix7465vsl2x5rcd6v2h0z9l.jpg</t>
  </si>
  <si>
    <t>https://polyandria.ru/noage/catalog/vse-knigi/op-oloop/</t>
  </si>
  <si>
    <t xml:space="preserve">Причудливая хроника одного дня из жизни финского статистика Оптимуса Олоопа, волею судеб оказавшегося в Буэнос-Айресе. Приключения начинаются однажды утром с небольшого дорожно-транспортного происшествия, которое меняет привычный уклад его четко спланированной жизни.
До сих пор все существование Оптимуса подчинялось строгому графику, и даже время приема пищи, походы в бордель и встречи с друзьями были жестко регламентированы. А тут все пошло не по плану, к тому же в день помолвки главного героя.
Шедевр аргентинской литературы, сравнимый с «Улиссом» Джойса и послуживший источником вдохновения для таких авторов, как Хулио Кортасар и Альфонсо Рейес.
Книга «Оп Олооп» Хуана Филлоя — это настоящее интеллектуальное приключение, вызов для эрудита, проверка багажа знаний и одновременно глубокое погружение в атмосферу Аргентины 30-х годов прошлого века. Сводящий с ума водоворот событий и разговоров, необычная история человека железной воли, погибающего от самой обыкновенной любви.
Переводчик Михаил Емельянов
</t>
  </si>
  <si>
    <t>Аудитория: широкая 18+, приверженцы интеллектуального чтения, литературных шарад.</t>
  </si>
  <si>
    <t>Договор б/н от 21.03.2022</t>
  </si>
  <si>
    <t>Тирания мух</t>
  </si>
  <si>
    <t xml:space="preserve">Элайне Вилар Мадруга </t>
  </si>
  <si>
    <t>978-5-6048276-6-6</t>
  </si>
  <si>
    <t>Перевела с испанского Ксения Казак</t>
  </si>
  <si>
    <t>132 × 205 × 19</t>
  </si>
  <si>
    <t>https://polyandria.ru/upload/iblock/b88/80puvhu39pbrpan8cg6ckjo90c3w4vtv.jpg</t>
  </si>
  <si>
    <t>https://polyandria.ru/noage/catalog/vse-knigi/tiraniya-mukh/</t>
  </si>
  <si>
    <t xml:space="preserve">Касандра, Калеб и Калия — дети высокопоставленного военного, фанатично преданного местному диктатору. Верный идеям тоталитаризма отец требует подчинения, но дети мечтают о революции и свержении тирана. Станет ли это началом войны за независимость внутри отдельно взятой семьи?
Кубинка Элайне Вилар Мадруга создала жуткий, апеллирующий к человеческому бессознательному мир, сотканный из детских страхов, и наполнила его навязчивыми, словно мухи, символами и метафорами.
</t>
  </si>
  <si>
    <t>Договор б/н от 18.11.2022</t>
  </si>
  <si>
    <t>Хорея</t>
  </si>
  <si>
    <t>Марина Кочан</t>
  </si>
  <si>
    <t>978-5-6048275-7-4</t>
  </si>
  <si>
    <t>суперобложка</t>
  </si>
  <si>
    <t>Книга российского автора</t>
  </si>
  <si>
    <t>132 × 205 × 12</t>
  </si>
  <si>
    <t>https://polyandria.ru/upload/iblock/b94/wtfwk00jnolmh1jia0wwn9ndgv3h5e90.jpeg</t>
  </si>
  <si>
    <t>https://polyandria.ru/noage/catalog/vse-knigi/khoreya/?sphrase_id=190414</t>
  </si>
  <si>
    <t xml:space="preserve">«Прошлое, если его не трогать, похоже на маленький цветущий пруд. На поверхности красивые кувшинки и мелкая ряска. Но я трогаю воду, касаюсь ее. Ныряю прямо в темную страшную муть».
Отец Марины, радиобиолог, тестировал чернобыльскую почву после аварии на АЭС.
Он умер восемь лет назад, но только теперь Марина узнает причину: редкое генетическое заболевание, хорея Гентингтона. Марина беременна, она очень боится оказаться носительницей и передать болезнь сыну. Тревога рождает все больше воспоминаний и заставляет сожалеть о годах отчуждения в родительском доме.
Автофикшен Марины Кочан — о принятии наших близких и себя, о болезни и надежде, о страхах молодой матери и боли повзрослевшего ребенка. Жизнь и смерть в ее романе идут рука об руку, по очереди перетягивая на себя внимание рассказчицы. Кажется, будто она исповедуется за всех нас — получается искренне.
Екатерина Писарева, шеф-редактор группы компаний «ЛитРес», литературный обозреватель
Об авторе:
Марина Кочан — писательница, поэтесса, куратор литературных проектов. Родилась в 1989 году в Сыктывкаре, столице Республики Коми, где жила до 18 лет. После переехала в Санкт‐Петербург. Окончила Школу литературных практик (2020–2021), училась в открытой литературной школе Алма‐Аты (2021–2022), участник и стипендиат форума молодых писателей «Липки». 
Дебютировала в 2020 году с публикацией рассказа «Совпадение» в сборнике «Одной цепью» (издательство «Есть смысл»). Второй рассказ «Дача “Чернобыль”» был напечатан в 2022 году в сборнике рассказов «Срок годности» (издательство «Есть смысл»). Также публиковалась в сборнике «Новые писатели» от форума «Липки» (стипендиат 2020 года), с поэзией — в журналах «Прочтение», «Пашня».
В ноябре 2022 года запустила проект «Что я знаю о папе» — сайт‐антологию, исследующую фигуру отца на постсоветском пространстве. Марина работает с темой памяти, семейной травмы, болезни и тревожности. Роман «Хорея» посвящен генетической болезни отца и реконструкции истории семьи через призму собственного материнства.
«Прошлое, если его не трогать, похоже на маленький цветущий пруд. На поверхности красивые кувшинки и мелкая ряска. Но я трогаю воду, касаюсь ее. Ныряю прямо в темную страшную муть».
Отец Марины, радиобиолог, тестировал чернобыльскую почву после аварии на АЭС.
Он умер восемь лет назад, но только теперь Марина узнает причину: редкое генетическое заболевание, хорея Гентингтона. Марина беременна, она очень боится оказаться носительницей и передать болезнь сыну. Тревога рождает все больше воспоминаний и заставляет сожалеть о годах отчуждения в родительском доме.
Автофикшен Марины Кочан — о принятии наших близких и себя, о болезни и надежде, о страхах молодой матери и боли повзрослевшего ребенка. Жизнь и смерть в ее романе идут рука об руку, по очереди перетягивая на себя внимание рассказчицы. Кажется, будто она исповедуется за всех нас — получается искренне.
Екатерина Писарева, шеф-редактор группы компаний «ЛитРес», литературный обозреватель
Об авторе:
Марина Кочан — писательница, поэтесса, куратор литературных проектов. Родилась в 1989 году в Сыктывкаре, столице Республики Коми, где жила до 18 лет. После переехала в Санкт‐Петербург. Окончила Школу литературных практик (2020–2021), училась в открытой литературной школе Алма‐Аты (2021–2022), участник и стипендиат форума молодых писателей «Липки». 
Дебютировала в 2020 году с публикацией рассказа «Совпадение» в сборнике «Одной цепью» (издательство «Есть смысл»). Второй рассказ «Дача “Чернобыль”» был напечатан в 2022 году в сборнике рассказов «Срок годности» (издательство «Есть смысл»). Также публиковалась в сборнике «Новые писатели» от форума «Липки» (стипендиат 2020 года), с поэзией — в журналах «Прочтение», «Пашня».
В ноябре 2022 года запустила проект «Что я знаю о папе» — сайт‐антологию, исследующую фигуру отца на постсоветском пространстве. Марина работает с темой памяти, семейной травмы, болезни и тревожности. Роман «Хорея» посвящен генетической болезни отца и реконструкции истории семьи через призму собственного материнства.
</t>
  </si>
  <si>
    <t>Аудитория: миллениалы и сочувствующие.</t>
  </si>
  <si>
    <t xml:space="preserve">НОВИНКИ
NoAge </t>
  </si>
  <si>
    <t>Герой со станции Фридрихштрассе</t>
  </si>
  <si>
    <t xml:space="preserve">Максим Лео </t>
  </si>
  <si>
    <t>978-5-6050402-7-9</t>
  </si>
  <si>
    <t>Перевела с немецкого Алина Приймак</t>
  </si>
  <si>
    <t>132 × 205 × 16</t>
  </si>
  <si>
    <t>https://polyandria.ru/upload/iblock/19b/4fp1w1oqq8d1pck8k446gkfz1ftwv31z/Geroy_So_Stancii_Fridr_Cover_.jpg</t>
  </si>
  <si>
    <t>https://polyandria.ru/noage/catalog/vse-knigi/geroy-so-stantsii-fridrikhshtrasse/</t>
  </si>
  <si>
    <t xml:space="preserve">Михаэля Хартунга, владельца одного из последних видеопрокатов в Берлине, посещает журналист и рассказывает об удивительном случае. В материалах Штази он нашел информацию о побеге ста двадцати семи человек в ФРГ на пригородном поезде в июле 1983 года. А помог им в этом якобы не кто иной, как Хартунг, служивший в те годы стрелочником на станции Фридрихштрассе. Поначалу Михаэль отнекивается и все отрицает, однако соблазн прослыть героем слишком велик — и вот он уже готов прилюдно подтвердить правдивость этой истории.
Но тут он знакомится с Паулой, которая была в том самом поезде, влюбляется в нее и понимает, что угодил в собственную ловушку. Ему нужно распутать этот клубок лжи, пока не стало слишком поздно.
Динамичная, трогательная и смешная история о мошеннике поневоле.
Об авторе:
Максим Лео — немецкий журналист и писатель. Родился в 1970 году в Восточном Берлине. По первому образованию — техник химической лаборатории. Впоследствии изучал политологию в Свободном университете Берлина и Институте политических исследований в Париже.
С 1997 года работает редактором в газете Berliner Zeitung. За свою журналистскую деятельность в 2002‑м был номинирован на соискание Egon-Erwin-Kisch Prize, в том же году получил German-French Journalism Prize, а также Theodor Wolff Prize четырьмя годами позже.
В 2011 году роман «Держите сердце наготове», в котором Лео описывает жизнь своей семьи в столице ГДР в годы холодной войны, был отмечен European Book Prize. Впоследствии текст перевели на английский и французский языки.
Лео возвращается к теме памяти и истории семьи в другой своей книге — «Там, где мы дома», которая быстро стала
бестселлером в родной Германии. Меж тем автор не боится экспериментировать с жанрами: так, в 2014–2015 годах
он выпустил две криминальные истории о расследованиях комиссара Восса (Waidmannstod и Auentod).
Весной 2024‑го в Германии увидит свет новый роман Лео «Мы будем молодыми» (Wir werden jung sein), в котором автор исследует тему биологического омоложения, параллельно задаваясь этическими и социальными вопросами. 
</t>
  </si>
  <si>
    <t xml:space="preserve">Аудитория: широкая 16+.
Темы: социалистическое прошлое Восточной Германии, история, любовь, политика.
</t>
  </si>
  <si>
    <t>Когда солнце погасло</t>
  </si>
  <si>
    <t xml:space="preserve">Янь Лянькэ </t>
  </si>
  <si>
    <t>978-5-6050402-8-6</t>
  </si>
  <si>
    <t>Перевела с китайского Алина Перлова</t>
  </si>
  <si>
    <t>132 × 205 × 22</t>
  </si>
  <si>
    <t>https://polyandria.ru/upload/iblock/d76/rn72yyw6tmwxo02qdz82yc6svco49u66/KogdaSolncePogaslo_COVER_.jpg</t>
  </si>
  <si>
    <t>https://polyandria.ru/noage/catalog/vse-knigi/kogda-solntse-pogaslo/</t>
  </si>
  <si>
    <t xml:space="preserve">Жаркой летней ночью в небольшом китайском городке разгорается эпидемия сомнамбулизма. Люди засыпают и во сне принимаются делать то, что им больше всего хотелось сделать наяву: одни идут мстить, другие — грабить и насиловать. Бредущие сквозь кромешную тьму, они готовы преступить мораль, здравый смысл, законы и само время, чтобы воплотить в жизнь свои тайные желания. Скоро эпидемия захватывает всю провинцию, и самые страшные кошмары вырываются на свободу и управляют явью.
Янь Лянькэ — двукратный обладатель литературной премии Лу Синя, лауреат премии Лао Шэ, а также премии Франца Кафки и премии Ньюмена по китайской литературе. Произведения Янь Лянькэ были дважды номинированы на Международную Букеровскую премию. В 2021 году писатель был включен в состав Королевского литературного общества. На родине его тексты не раз подвергались цензуре, а некоторые и вовсе оказались под запретом — так случилось и с романом «Когда солнце погасло», который впервые был опубликован на Тайване в 2015 году.
Жаркой летней ночью в небольшом китайском городке разгорается эпидемия сомнамбулизма. Люди засыпают и во сне принимаются делать то, что им больше всего хотелось сделать наяву: одни идут мстить, другие — грабить и насиловать. Бредущие сквозь кромешную тьму, они готовы преступить мораль, здравый смысл, законы и само время, чтобы воплотить в жизнь свои тайные желания. Скоро эпидемия захватывает всю провинцию, и самые страшные кошмары вырываются на свободу и управляют явью.
Янь Лянькэ — двукратный обладатель литературной премии Лу Синя, лауреат премии Лао Шэ, а также премии Франца Кафки и премии Ньюмена по китайской литературе. Произведения Янь Лянькэ были дважды номинированы на Международную Букеровскую премию. В 2021 году писатель был включен в состав Королевского литературного общества. На родине его тексты не раз подвергались цензуре, а некоторые и вовсе оказались под запретом — так случилось и с романом «Когда солнце погасло», который впервые был опубликован на Тайване в 2015 году.
</t>
  </si>
  <si>
    <t xml:space="preserve">Аудитория: широкая 18+.
Темы: современный Китай, суть человеческой природы, вопросы морали и дозволенности.
</t>
  </si>
  <si>
    <t>Полиция памяти</t>
  </si>
  <si>
    <t xml:space="preserve">Ёко Огава </t>
  </si>
  <si>
    <t>978-5-6042677-6-9</t>
  </si>
  <si>
    <t>Перевел с английского Андрей Шаулис</t>
  </si>
  <si>
    <t xml:space="preserve">132 × 205 × 31 </t>
  </si>
  <si>
    <t>переиздание</t>
  </si>
  <si>
    <t>https://polyandria.ru/upload/iblock/737/7378a9c9983940a160ede44168ec18e1.jpg</t>
  </si>
  <si>
    <t>https://polyandria.ru/noage/catalog/vse-knigi/politsiya-pamyati/</t>
  </si>
  <si>
    <t>Этот роман, написанный еще в 1994 году, актуален во все времена. Он о неизбежности потерь и тонкой, но крепкой связи человека с его памятью. Об определяющем свойстве памяти. О том, что, если изъять память из человека, на ее месте останется не заполняемая ничем пустота. Память, заключенная подчас в самых привычных бытовых вещах, таких как лента для волос, почтовая марка, птица, фотокарточка или губная гармошка, и есть главный герой этого ненаучного, но фантастического действа, палитра которого простирается между социальной сатирой, утопией и кафкианским трагизмом.</t>
  </si>
  <si>
    <t>Всем любителям «1984» Джорджа Оруэлла, «451 градус по Фаренгейту» Рэя Брэдбери, «Женщины в песках» Кобо Абэ и «Страны Чудес без тормозов» Харуки Мураками.</t>
  </si>
  <si>
    <t>Бельтенеброс</t>
  </si>
  <si>
    <t xml:space="preserve">Антонио Муньос Молина </t>
  </si>
  <si>
    <t>978-5-6050402-5-5</t>
  </si>
  <si>
    <t>205 х 132 х 18</t>
  </si>
  <si>
    <t>https://polyandria.ru/upload/iblock/1b5/hlx76m5ehh3b9kor03yho2rfd01xyqas/Beltenebros_Cover_.jpg</t>
  </si>
  <si>
    <t>https://polyandria.ru/noage/catalog/vse-knigi/beltenebros/</t>
  </si>
  <si>
    <t xml:space="preserve">Дарман — бывший участник антифранкистского движения, а ныне хозяин книжного магазина в Англии. Однажды он получает задание, связанное с его темным прошлым. Герою предстоит тайно отправиться в Мадрид,
чтобы уничтожить предателя, повинного в смерти его товарищей.
Ночной клуб с сомнительной репутацией, заброшенный кинотеатр и старый склад служат декорациями, на фоне которых автор создает свои драматические мизансцены. Наполненный мрачным лиризмом, этот шпионский триллер погружает нас в атмосферу Мадрида 1960-х годов.
Я обожаю французское кино сороковых. Когда я писал этот роман, перед моим мысленным взором стояли фильмы Жан-Пьера Мельвиля, актеры Кларк Гейбл и Оливия де Хэвилленд
Антонио Муньос Молина
Об авторе:
Антонио Муньос Молина — известный писатель, журналист и эссеист. Родился в 1956 году в испанском городе Убеда. В детстве посещал Салезианскую католическую школу, после изучал журналистику в Мадриде, затем обучался на искусствоведческом факультете Гранадского университета. Прежде чем сосредоточиться на творчестве, долгое время занимался журналистикой, был колумнистом El País. Первый роман Молины Beatus Ille увидел свет в 1986 году. С тех пор вышло более двадцати его произведений, большая часть из них переведена на разные языки, включая французский, корейский, турецкий. Три романа — «Бельтенеброс», «Польский всадник» и «Полнолуние» — были экранизированы.
Молина — живой классик, невероятно титулованный автор,неоднократный обладатель Национальной литературной премии в области прозы, Средиземноморской премии Франции, премии «Фемина», Иерусалимской премии, Премии принцессы Астурийской. Является членом Королевской академии испанского языка и почетным профессором университетов Хаэна и Брандея.
За свою журналистскую деятельность удостоился премии Гонсалеса-Руано и премии Мариано де Кавиа. В 2004 году
был назначен директором Института Сервантеса в Нью-Йорке и занимал эту должность в течение двух лет. Женат на испанской писательнице Эльвире Линдо. Вместе они проводят много времени как в США, так и в Мадриде.
Ранее в NoAge выходили романы писателя «Зима в Лиссабоне» и «Ночь времен».
Дарман — бывший участник антифранкистского движения, а ныне хозяин книжного магазина в Англии. Однажды он получает задание, связанное с его темным прошлым. Герою предстоит тайно отправиться в Мадрид,
чтобы уничтожить предателя, повинного в смерти его товарищей.
Ночной клуб с сомнительной репутацией, заброшенный кинотеатр и старый склад служат декорациями, на фоне которых автор создает свои драматические мизансцены. Наполненный мрачным лиризмом, этот шпионский триллер погружает нас в атмосферу Мадрида 1960-х годов.
Я обожаю французское кино сороковых. Когда я писал этот роман, перед моим мысленным взором стояли фильмы Жан-Пьера Мельвиля, актеры Кларк Гейбл и Оливия де Хэвилленд
Антонио Муньос Молина
Об авторе:
Антонио Муньос Молина — известный писатель, журналист и эссеист. Родился в 1956 году в испанском городе Убеда. В детстве посещал Салезианскую католическую школу, после изучал журналистику в Мадриде, затем обучался на искусствоведческом факультете Гранадского университета. Прежде чем сосредоточиться на творчестве, долгое время занимался журналистикой, был колумнистом El País. Первый роман Молины Beatus Ille увидел свет в 1986 году. С тех пор вышло более двадцати его произведений, большая часть из них переведена на разные языки, включая французский, корейский, турецкий. Три романа — «Бельтенеброс», «Польский всадник» и «Полнолуние» — были экранизированы.
Молина — живой классик, невероятно титулованный автор,неоднократный обладатель Национальной литературной премии в области прозы, Средиземноморской премии Франции, премии «Фемина», Иерусалимской премии, Премии принцессы Астурийской. Является членом Королевской академии испанского языка и почетным профессором университетов Хаэна и Брандея.
За свою журналистскую деятельность удостоился премии Гонсалеса-Руано и премии Мариано де Кавиа. В 2004 году
был назначен директором Института Сервантеса в Нью-Йорке и занимал эту должность в течение двух лет. Женат на испанской писательнице Эльвире Линдо. Вместе они проводят много времени как в США, так и в Мадриде.
Ранее в NoAge выходили романы писателя «Зима в Лиссабоне» и «Ночь времен».
</t>
  </si>
  <si>
    <t xml:space="preserve">Аудитория: широкая взрослая, знающие толк в хорошей классической литературе, любители истории, в частности, истории войны в Испании 1936-1939 гг.
Темы: любовь, война, предательство общего дела – мнимое и истинное, поражение в войне, эмиграция, подполье.
</t>
  </si>
  <si>
    <t>Человек обитаемый</t>
  </si>
  <si>
    <t xml:space="preserve">Франк Буис </t>
  </si>
  <si>
    <t>978-5-6050402-6-2</t>
  </si>
  <si>
    <t>https://polyandria.ru/upload/iblock/18c/o3i3t9lashgv9qx6c2iimgkdcl6dc4rp/ChelovekObitaemiy_COVER_.jpg</t>
  </si>
  <si>
    <t>https://polyandria.ru/noage/catalog/vse-knigi/chelovek-obitaemyy/</t>
  </si>
  <si>
    <t xml:space="preserve">Гарри, известный писатель, в поисках вдохновения покупает небольшой дом во французской глуши. Одиночество, тишина, снег — чем не идеальные условия для работы над новой книгой? Но очень скоро Гарри понимает: что-то не так. Беспокойство усиливается, когда вокруг начинают происходить странные вещи.
Возможно, всему виной сосед Калеб, которого местные считают колдуном. Да и сами жители деревни вызывают у Гарри множество вопросов. Им явно есть что скрывать.
В новом романе Франка Буиса прошлое и настоящее переплетаются причудливым образом, заставляя читателей балансировать на грани между вымыслом и реальностью. Увлекательное повествование о химерах творчества и питающем его бессознательном.
Об авторе:
Франк Буис родился 5 сентября 1965 года в городке Брив‑ла-Гайард на юге Франции. Родной регион автора — Новая Аквитания — является постоянным местом действия его романов. Детство Буиса прошло в коммуне Трош, где его родители построили дом по соседству с фермой бабушки. Отец писателя был инженером-агрономом, а мать работала школьной учительницей.  
После окончания школы Буис обучался в Обжа на агронома и получил степень бакалавра в области садоводства, после чего преподавал биологию в школе Лиможа. По признанию Буиса, ему нравилось сочинять истории с тех пор как он был подростком. В числе любимых писателей, нередко служивших источником вдохновения, он называет Уильяма Фолкнера (с которым его самого нередко сравнивают), Жюля Верна, Германа Мелвилла и Артура Конан Дойла.
Литературным дебютом Буиса стал роман «Энтомолог», увидевший свет в 2007 году. С тех пор из-под пера автора вышло 15 художественных произведений, преимущественно детективов и романов в жанре нуар, самые известные из них — «Там, где небо шире», отмеченный множеством призов, среди которых Prix SNCF du polar (2017) и Prix Sud-Ouest de polar (2016), а также — «Рожденный никем», получивший Prix des libraires (2019), Prix Babelio (2019) и Grand prix des lectrices de Elle (2019).
Ранее в NoAge выходил роман автора «Пьющие ветер».
</t>
  </si>
  <si>
    <t xml:space="preserve">Аудитория: взрослая 16+, любители магического реализма с детективной составляющей.
Темы: творчество, уединение, семейные тайны, реальность и вымысел.
</t>
  </si>
  <si>
    <t>Брак с другими видами</t>
  </si>
  <si>
    <t>Юкико Мотоя</t>
  </si>
  <si>
    <t>978-5-6045076-5-0</t>
  </si>
  <si>
    <t>Перевел с японского Дмитрий Коваленин</t>
  </si>
  <si>
    <t>147 × 196 × 16</t>
  </si>
  <si>
    <t>https://polyandria.ru/upload/iblock/cc9/5mniy2dwbjed45knv6jfgz99pw79vsm3.jpg</t>
  </si>
  <si>
    <t>https://polyandria.ru/noage/catalog/vse-knigi/brak-s-nbsp-drugimi-vidami/</t>
  </si>
  <si>
    <t xml:space="preserve">В повести и рассказах Юкико Мотоя сливаются воедино магический реализм, абсурд, древние мифы и синтоистские легенды. В результате современная японская действительность предстает перед читателем своей самой сказочной, а главное — иносказательной стороной. Здесь мужчины и женщины — не равноправные, но разновидовые существа. И там, где они, кажется, все-таки сливаются воедино, поверьте, так только кажется. 
Самая необычная книга одного из самых необычных авторов современной Японии в 2015 году получила высшую литературную награду Страны восходящего cолнца — премию Акутагавы. 
Странный синкретический жанр, в котором пишет свою прозу Юкико Мотоя, так и тянет определить как «магический гротеск». Этакий японский черный юмор, где червоточинка любой ситуации доводится до мистического, потустороннего абсурда. Дмитрий Коваленин 
</t>
  </si>
  <si>
    <t xml:space="preserve">Аудитория: любителям современной, а также традиционной японской культуры, ее особенностей и хитросплетений. Любителям разгадывать литературные загадки. Любителям необычного чтения. Ценителям пряного восточного послевкусия.
Темы: современная Япония, современная семья, становление семьи, самоидентификация, феминизм с японским колоритом, сохранение себя как личности.
</t>
  </si>
  <si>
    <t>Договор б/н от 01.12.2020</t>
  </si>
  <si>
    <t>Аудитория: любители щекотливых тем, литературные эстеты.
Темы: жизнь и смерть, пределы цинизма в жизни и искусстве, грань бесчеловечности, черный юмор.</t>
  </si>
  <si>
    <t>Договор б/н от 16.06.2022</t>
  </si>
  <si>
    <t>Великая Пустота</t>
  </si>
  <si>
    <t xml:space="preserve">Леа Мюравьек </t>
  </si>
  <si>
    <t>978-5-6050402-3-1</t>
  </si>
  <si>
    <t>Перевела с французского Валентина Чепига</t>
  </si>
  <si>
    <t>13+</t>
  </si>
  <si>
    <t>от 13 лет</t>
  </si>
  <si>
    <t>220 х 300 х 28</t>
  </si>
  <si>
    <t>https://polyandria.ru/upload/iblock/4f7/lpnj3jaqfbequxzi576mqh56hw4byh5u/VelikayaPustota_Cover_.jpg</t>
  </si>
  <si>
    <t>https://polyandria.ru/noage/catalog/vse-knigi/velikaya-pustota/</t>
  </si>
  <si>
    <t xml:space="preserve">В выдуманной вселенной этого графического романа главное правило звучит безжалостно и просто: если тебя забыли, значит, ты умер. Только если человека помнят, он может существовать. Куда бы ни упал ваш взгляд, вы увидите тысячи персонажей, умоляющих о секунде вашего внимания, — их имена отображаются на многочисленных экранах. 
Для одних мгновения славы складываются в копилку бессмертия. Для иных эта каждодневная гонка за привлечением к себе интереса окружающих — не более чем средство, позволяющее выжить. Главная героиня Манел Наэр как раз из их числа. Но однажды она обнаруживает, что ее место заняла девушка с точно такими же инициалами. Вот только в отличие от самой Манел, находящей уединение в книжном магазине, незнакомка суперпопулярна, и ее имя не сходит с первых полос газет.
Манел понимает, что скоро о ней совсем забудут, а значит, ее ждет не только полное забвение, но и неминуемая смерть. Все меняет случай: в момент срыва девушка дает пощечину заместившей ее поп-звезде. Инцидент сразу же попадает на видео. Получив свои пять минут славы, героиня в одночасье становится знаменитой. Вот только известность, обеспечившая ей бессмертие, имеет и обратную сторону. Постепенно Манел осознает, что она одинока и несчастна. Далеко за небоскребами простирается Великая Пустота. И героиня решает отправиться туда, откуда еще никто не возвращался, ведь ей терять нечего.
</t>
  </si>
  <si>
    <t xml:space="preserve">Аудитория: молодая 13+
Темы: одиночество, современное общество, дефицит внимания, зависимость, соцсети, истинные ценности.
</t>
  </si>
  <si>
    <t>Оскорбление третьей степени</t>
  </si>
  <si>
    <t>Райк Виланд</t>
  </si>
  <si>
    <t>978-5-6050402-2-4</t>
  </si>
  <si>
    <t xml:space="preserve">205 х 132 х 25 </t>
  </si>
  <si>
    <t>https://polyandria.ru/upload/iblock/6e2/334elotqngmqls5yik0rtouuccaei5pj/OskorblenieTreStepeni_Cover_page_0001.jpg</t>
  </si>
  <si>
    <t>https://polyandria.ru/noage/catalog/vse-knigi/oskorblenie-tretey-stepeni/?ysclid=lrhoo60pw4477823085</t>
  </si>
  <si>
    <t>Говорите, дуэли — дела давно минувших дней? Вы в этом уверены?
Когда психиатр Оскар Б. Марков приходит в участок на Александерплац подать заявление на того, кто вызвал его на дуэль, полицейские расценивают это как плохую шутку. Ведь в современном Берлине подобную «культурную практику» разрешения споров давно сменили более цивилизованные методы.
Где-то между тихим монастырем, оперным театром и раскисшей от дождя поляной с головокружительной скоростью разворачивается невероятная и очень современная история дуэли, сочетающая в себе гротеск и достоверность, иронию и актуальность.</t>
  </si>
  <si>
    <t xml:space="preserve">Аудитория: широкая 16+, мужчины и женщины.
Темы: дуэль – история и значение, одержимость, маскулинность, романтические отношения.
</t>
  </si>
  <si>
    <t>Определенно голодна</t>
  </si>
  <si>
    <t>Челси Саммерс</t>
  </si>
  <si>
    <t>978-5-6047105-4-8</t>
  </si>
  <si>
    <t>мягкая</t>
  </si>
  <si>
    <t>Перевела с английского Елена Яковлева</t>
  </si>
  <si>
    <t xml:space="preserve">205 × 132 × 23 </t>
  </si>
  <si>
    <t>https://polyandria.ru/upload/iblock/751/80njuz0qcfwrsklbijvjn03hioxf7xho.jpg</t>
  </si>
  <si>
    <t>https://polyandria.ru/noage/catalog/vse-knigi/opredelenno-golodna/</t>
  </si>
  <si>
    <t>Дороти Дэниелc — знаменитый кулинарный критик, высокоактивный социопат, психопат и просто гурман с широким спектром гастрономических и эстетических вкусов. Никогда не состояла в браке, полигамна, предпочитает мимолетные интимные связи. Можно было бы добавить «не судима и не привлекалась», но нет.  Ее исповедь из самой известной американской тюрьмы для женщин полна шокирующих подробностей и признаний, от которых стынет кровь, а Жан-Батист Гренуй кусает локти в осознании своей полной несостоятельности.  Если вы, господа присяжные заседатели, хотите знать, каков на вкус ваш возлюбленный, то просто прочитайте последнее, самое откровенное и обезоруживающее признание Дороти.</t>
  </si>
  <si>
    <t>Аудитория: женщины строго 18+.
Темы: серийные убийства, криминал, кулинарные извращения.
Жанр: эротический триллер.</t>
  </si>
  <si>
    <t>Договор б/н от 04.02.2021</t>
  </si>
  <si>
    <t>Люди тут у нас</t>
  </si>
  <si>
    <t xml:space="preserve">Хироми Каваками </t>
  </si>
  <si>
    <t>978-5-6048276-9-7</t>
  </si>
  <si>
    <t>Перевела с японского Елена Байбикова</t>
  </si>
  <si>
    <t xml:space="preserve">123 х 175 х 9 </t>
  </si>
  <si>
    <t>https://polyandria.ru/upload/iblock/6f1/wg82c0gnmijlasi4b3q56z2pqym0nh38/LudiTutUnas_COVER_.jpg</t>
  </si>
  <si>
    <t>https://polyandria.ru/noage/catalog/vse-knigi/lyudi-tut-u-nas/?ysclid=lpwlg387of750813119</t>
  </si>
  <si>
    <t xml:space="preserve">Состоящая из коротких, связанных друг с другом сюрреалистических историй книга, в которой повествуется о жителях одного района в пригороде Токио, где творятся какие-то странные дела.
Мы слышим, как нам рассказывают эти истории, почти изустные, безыскусные... Но их безыскусность только кажущаяся, а выразительность, которой удается достичь Каваками, подлинная и только усиливается краткостью текстов.
Елена Байбикова, переводчик 
</t>
  </si>
  <si>
    <t xml:space="preserve">Аудитория: широкая, мужчины и женщины разных возрастов;
Темы: жизнь, маленький человек, семья, вечное колесо судеб.
</t>
  </si>
  <si>
    <t>Договор б/н от 08.08.2022</t>
  </si>
  <si>
    <t>142 страуса</t>
  </si>
  <si>
    <t>Эйприл Давила</t>
  </si>
  <si>
    <t>978-5-6045075-9-9</t>
  </si>
  <si>
    <t>132 × 205 × 28</t>
  </si>
  <si>
    <t>https://polyandria.ru/upload/iblock/84c/84c0ce723302296a88ee5a5baeda63bc.jpg</t>
  </si>
  <si>
    <t>https://polyandria.ru/noage/catalog/vse-knigi/142-strausa/</t>
  </si>
  <si>
    <t xml:space="preserve">Перед вами роман о семейных распрях из-за наследства. Правда, наследство — это страусиная ферма в пустыне Мохаве, и наследница категорически не хочет посвятить жизнь выращиванию этих двухметровых бестолковых птиц.
Но что-то удерживает Таллулу от продажи ранчо. А после того, как она узнаёт о планах родственников на семейное дело, девушке ничего не остается, как вытащить голову из песка и повернуться лицом к хлопотному наследству: правде о смерти бабушки, алкоголизму матери, алчному гневу дяди и ста сорока двум страусам, чья судьба теперь в ее руках.
Захватывающая, трогательная и кинематографичная история, в которой смешались юмор, драма, любовь и, конечно, целая стая огромных странных птиц!
</t>
  </si>
  <si>
    <t>Договор б/н от 30.03.2020</t>
  </si>
  <si>
    <t>Radost</t>
  </si>
  <si>
    <t xml:space="preserve">Фредерик Цвикер </t>
  </si>
  <si>
    <t>978-5-6048275-1-2</t>
  </si>
  <si>
    <t>https://polyandria.ru/upload/iblock/25c/9sfhuipp1am7er48bzq4kvvlgqva8jsq.jpg</t>
  </si>
  <si>
    <t>https://polyandria.ru/noage/catalog/vse-knigi/radost/</t>
  </si>
  <si>
    <t xml:space="preserve">Фабиан работает журналистом в газете маленького швейцарского городка. Неторопливый ритм жизни полностью его устраивает, и даже выиграв тур на Занзибар, Фабиан практически не вылезает из номера, лишь изредка спускается в бар. Там он и знакомится со своим соотечественником Максом, почему-то одетым в традиционное облачение племени масаи.
Они даже не предполагают, что совсем скоро, пережив некие потрясения, станут лучшими друзьями и Фабиан по просьбе Макса отправится в путешествие из Швейцарии в Хорватию и на Занзибар, чтобы помочь другу вспомнить детали его прошлого и узнать самого себя заново.
Добрый и умный, серьезный и смешной роман-путешествие о дружбе, милосердии и велосипедах — чистая radost.
</t>
  </si>
  <si>
    <t>Аудитория: широкая 18+</t>
  </si>
  <si>
    <t>Договор б/н от 12.03.2020</t>
  </si>
  <si>
    <t>Адаптация</t>
  </si>
  <si>
    <t>Клара Дюпон-Моно</t>
  </si>
  <si>
    <t>Дизайн обложки Анны Стефкиной, иллюстрация на обложке: Maggie Taylor</t>
  </si>
  <si>
    <t>978-5-6048274-2-0</t>
  </si>
  <si>
    <t>132 × 205 × 14</t>
  </si>
  <si>
    <t>https://polyandria.ru/upload/iblock/4c4/qdns5dw9lexip623u9149dmx07ftrl51.jpg</t>
  </si>
  <si>
    <t>https://polyandria.ru/noage/catalog/vse-knigi/adaptatsiya/</t>
  </si>
  <si>
    <t>Что происходит в семье, когда в ней рождается ребенок, не приспособленный к жизни? Что делать, если ты один из детей в этой семье? Как полюбить и возможно ли полюбить того, кто никогда не будет таким, как все остальные? Как быть, если часто он вызывает скорее неприязнь, чем жалость? Как вести себя с тем, кто навеки обречен?
Деликатно и точно автору удается показать, как проявляетcя суть каждого из членов семьи в связи с рождением особенного ребенка. Старший брат, который жертвует своими интересами, чтобы защитить малыша, и младшая сестра, которая бунтует и ожесточается, — каждый из них адаптируется в соответствии с конструкцией своего сердца. Равно как и тот, кто родится после, тот, кому предстоит избавить семью от призраков прошлого.</t>
  </si>
  <si>
    <t>Аудитория: широкая, 16–61, семьи с особенными детьми и не только.
Темы: сострадание, любовь, личный выбор, совесть, ответственность.</t>
  </si>
  <si>
    <t>Договор б/н от 10.01.2022</t>
  </si>
  <si>
    <t>Американский беляк</t>
  </si>
  <si>
    <t>Мирей Гане</t>
  </si>
  <si>
    <t>Дизайн обложки: Stephane Poirier</t>
  </si>
  <si>
    <t>978-5-6048274-1-3</t>
  </si>
  <si>
    <t>https://polyandria.ru/upload/iblock/e8c/01qh5qeszokvglpp923foth19fek0udg.jpg</t>
  </si>
  <si>
    <t>https://polyandria.ru/noage/catalog/vse-knigi/amerikanskii-belyak/</t>
  </si>
  <si>
    <t>Диана почти перестает спать, становится выносливее и развивает невероятную работоспособность. Она и раньше была образцовой сотрудницей, а сейчас превосходит саму себя.
Все ее чувства — зрение, обоняние, слух — обостряются до предела. Диана часто испытывает панику и начинает меняться внешне: на ее теле начинают появляться рыжие волосы, на лице — характерные веснушки. Мужчины преследуют ее, а потому героиня вечно начеку.
Возможно, ответ на вопрос, что же с ней случилось, кроется в прошлом? Вместе с Дианой мы перенесемся на пятнадцать лет назад, в ее самое незабываемое лето — в те бурные дни с Эженом.
Дерзкий, оригинальный метафорический роман о поисках совершенства и смысла в мире, одержимом работой и высокой производительностью труда, где в результате безудержной гонки люди рискуют потерять себя.</t>
  </si>
  <si>
    <t>Аудитория: широкая, в основном женщины, в основном старше 25, трудоголики обоих полов. 
Темы: карьерная гонка, успех, тщеславие, трудоголизм, экология, урбанизация.</t>
  </si>
  <si>
    <t>Договор б/н от 01.03.2022</t>
  </si>
  <si>
    <t xml:space="preserve">В другой раз повезет </t>
  </si>
  <si>
    <t xml:space="preserve">Кейт Хилтон </t>
  </si>
  <si>
    <t xml:space="preserve">нет </t>
  </si>
  <si>
    <t>978-5-6045075-3-7</t>
  </si>
  <si>
    <t>от 18 лет</t>
  </si>
  <si>
    <t>132 × 205 × 30</t>
  </si>
  <si>
    <t>https://polyandria.ru/upload/iblock/ee5/ee56bd6cf8bd41a3407e704812134aae.jpg</t>
  </si>
  <si>
    <t>https://polyandria.ru/noage/catalog/vse-knigi/v-drugoy-raz-povezet/</t>
  </si>
  <si>
    <t xml:space="preserve">Запутанные родственные связи, подростковый бунт, разводы, матримониальные планы, комплексы на почве творческих неудач, сломанная карьера, детские страхи, рухнувшие надежды... Из семейного ящика Пандоры вырываются секреты и нарушают размеренный ход жизни большой беспокойной семьи Хеннесси.
Тут и повеситься недолго. Но они люди бывалые, поэтому не вешаются. 
Как и во всех умных комедиях, в произведении Кейт Хилтон за юмором и шутками скрыты страх одиночества, боль и попытка без жертв пережить кризис среднего возраста.
</t>
  </si>
  <si>
    <t>Договор б/н от 21.01.2020</t>
  </si>
  <si>
    <t>Взрослые люди</t>
  </si>
  <si>
    <t>Марие Ауберт</t>
  </si>
  <si>
    <t>978-5-6047104-1-8</t>
  </si>
  <si>
    <t>Перевела с норвежского Екатерина Лавринайтис</t>
  </si>
  <si>
    <t>https://polyandria.ru/upload/iblock/33c/yfbkv7u6zccnhsslq1262izro6cnpvrx.jpg</t>
  </si>
  <si>
    <t>https://polyandria.ru/noage/catalog/vse-knigi/vzroslye-lyudi/?sphrase_id=117444</t>
  </si>
  <si>
    <t xml:space="preserve">Все считают Иду умницей, и она старается поддерживать репутацию. Вот только личная жизнь не сложилась: из череды мужчин никто так и не смог составить ей пару. А время идет, и единственный шанс родить ребенка – заморозить яйцеклетки и приберечь их на случай, если встретится достойный кандидат.
Тем временем семейная жизнь ее сестры бьет ключом: Марта беременна, обустраивает семейное гнездо и вообще живет в ладу с собой и своим партнером.
И когда вся семья собирается на даче, чтобы отпраздновать юбилей матери, раны Иды вскрываются, ей предстоит понять, чего она хочет на самом деле и как ей жить дальше.
</t>
  </si>
  <si>
    <t xml:space="preserve">Аудитория: женщины старше 30 лет.
Темы: семья, взросление, отношение отцов и детей (сестер и братьев), одиночество, ревность, жестокость, старение, бездетность.
</t>
  </si>
  <si>
    <t>Договор б/н от 11.12.2020</t>
  </si>
  <si>
    <t>Временно</t>
  </si>
  <si>
    <t>Хилари Лейхтер</t>
  </si>
  <si>
    <t xml:space="preserve">978-5-6045076-0-5 </t>
  </si>
  <si>
    <t xml:space="preserve">Перевела с английского Елена Яковлева </t>
  </si>
  <si>
    <t>132 × 205 × 21</t>
  </si>
  <si>
    <t>https://polyandria.ru/upload/iblock/8a1/8a166855ff81798102e09379e30e16f9.jpg</t>
  </si>
  <si>
    <t>https://polyandria.ru/noage/catalog/vse-knigi/vremenno/</t>
  </si>
  <si>
    <t xml:space="preserve">На что только не пойдешь, чтобы обрести стабильность. Но, увы, ее не существует, и нет ничего более
постоянного, чем временное.
Чтобы постичь это, героине романа «Временно», жительнице современного Нью-Йорка, придется перепробовать множество работ: от чистильщицы обуви на Центральном вокзале до пирата, от мойщицы окон до подельника киллера, от призрака до руководителя Одной Очень Большой Компании.
Книга-притча, книга-сказка, книга-абсурд, в которую проваливаешься, как Алиса в кроличью нору, как
главная героиня — в подземелье ведьмы.
</t>
  </si>
  <si>
    <t xml:space="preserve">Договор б/н от 13.04.2020
</t>
  </si>
  <si>
    <t>Вулканы, любовь и прочие бедствия</t>
  </si>
  <si>
    <t>Сигридур Хагалин Бьёрнсдоттир</t>
  </si>
  <si>
    <t>978-5-6047104-7-0</t>
  </si>
  <si>
    <t>Перевела с исландского Ольга Маркелова</t>
  </si>
  <si>
    <t xml:space="preserve">132 × 205 × 23 </t>
  </si>
  <si>
    <t>https://polyandria.ru/upload/iblock/3c7/euqatoidam160875zbhdlho62dtk8u5a.jpg</t>
  </si>
  <si>
    <t>https://polyandria.ru/noage/catalog/vse-knigi/vulkany-lyubov-i-prochie-bedstviya/</t>
  </si>
  <si>
    <t>Вулканы создали Исландию. Со временем люди забыли, что под землей бьется огромное огневое сердце. Когда грозным силам надоедает покой, катастрофы не избежать. В один миг благополучие будет уничтожено, если того захочет природа. Анна Арнардоттир — знаменитый вулканолог. У нее прекрасная семья, она живет в великолепном доме. Ее мир всем кажется идеальным. Но в нем нет страсти. Обретя ее, героиня оказывается уязвимой перед стихией. Правда ли, что любовь — это жизнь? Или же она губительна? Сигридур Хагалин Бьёрнсдоттир поднимает множество вопросов о выборе современного человека, разрушая все стереотипы о должном, привычном, правильном.</t>
  </si>
  <si>
    <t>От автора романа «Остров»!
Аудитория: женщины 25-45 лет.
Темы: cудьба народа/нации, любовь и страсть, измена, семья, материнство, природные катастрофы Исландии.</t>
  </si>
  <si>
    <t>Договор б/н от 26.01.2021</t>
  </si>
  <si>
    <t>Дворец сновидений</t>
  </si>
  <si>
    <t>Исмаиль Кадарэ</t>
  </si>
  <si>
    <t xml:space="preserve">978-5-6045077-1-1 </t>
  </si>
  <si>
    <t>Перевел с албанского Василий Тюхин</t>
  </si>
  <si>
    <t>https://polyandria.ru/upload/iblock/6a2/x1lgbvz6psjx7ms971cx4jmbv3i9yw92.jpg</t>
  </si>
  <si>
    <t>https://polyandria.ru/noage/catalog/vse-knigi/dvorets-snovideniy/?sphrase_id=108939</t>
  </si>
  <si>
    <t xml:space="preserve">Исмаиль Кадарэ — албанский прозаик и поэт. Известен во всем мире как выдающийся писатель современности. Кавалер ордена Почетного легиона, лауреат премии принца Астурийского, первый лауреат Международной Букеровской премии. 
Таинственный Дворец Сновидений находится в центре огромной империи. Его служащие веками заняты сбором и разгадыванием снов каждого из подданных султана. Они должны отыскать ниспосланное высшими силами предзнаменование, которое станет ключом к судьбе правителя. 
Отпрыск знатного рода, Марк-Алем поступает на службу в этот могущественный Дворец. Проходя по его кругам, он невольно оказывается вовлеченным в события, потрясшие и империю, и его семью.
</t>
  </si>
  <si>
    <t xml:space="preserve">Аудитория: взрослые, поклонники мистического реализма, ценители классической литературы высокой пробы.
Темы: тоталитаризм, свобода совести, личность и государство, диктатура, бюрократия, национальное самосознание.
</t>
  </si>
  <si>
    <t>Договор б/н от 24.12.2020</t>
  </si>
  <si>
    <t>Деваться некуда</t>
  </si>
  <si>
    <t xml:space="preserve">Борис Виан и УЛИПО </t>
  </si>
  <si>
    <t>978-5-6042677-5-2</t>
  </si>
  <si>
    <t>Перевел с французского Валерий Кислов</t>
  </si>
  <si>
    <t xml:space="preserve">132 × 205 × 20 </t>
  </si>
  <si>
    <t>https://polyandria.ru/upload/iblock/146/146c5e728c2f8d6ae2bf7f6d0f7aef9f.jpg</t>
  </si>
  <si>
    <t>https://polyandria.ru/noage/catalog/vse-knigi/devatsya-nekuda/</t>
  </si>
  <si>
    <t xml:space="preserve">Конец 1950 года. Молодой полковник американской армии Фрэнк Болтон возвращается с войны в Корее, лишившись руки. Едва очутившись в родном городе, он узнает, что все его бывшие возлюбленные умирают в страшных муках. Если бы он мог предположить, кто окажется убийцей!.. Если бы он смог убежать от судьбы! Но деваться некуда.
Борис Виан придумал фабулу в духе Вернона Салливана, написал четыре главы и не завершил роман. Через сто лет после рождения писателя наследники предложили литературному объединению УЛИПО (Увеличение ЛИтературной ПОтенции) дописать продолжение. Авторы УЛИПО согласились и создали новый детектив, поиграв в шарады и с автором идеи, и с читателями.
Впервые на русском языке, следом за французским изданием, ставшим литературной сенсацией на родине.
</t>
  </si>
  <si>
    <t>https://echo.msk.ru/programs/books/2743708-echo/</t>
  </si>
  <si>
    <t>Договор б/н от 12.02.2020</t>
  </si>
  <si>
    <t>Дни на острове</t>
  </si>
  <si>
    <t xml:space="preserve">Гидеон Самсон </t>
  </si>
  <si>
    <t>978-5-6042676-7-7</t>
  </si>
  <si>
    <t>Перевела с нидерландского Ирина Лейк</t>
  </si>
  <si>
    <t>https://polyandria.ru/upload/iblock/da1/da1ff6b25f0f547ced3d465460ac8eb8.jpg</t>
  </si>
  <si>
    <t>https://polyandria.ru/noage/catalog/young-adult/dni-na-ostrove/</t>
  </si>
  <si>
    <t xml:space="preserve">Солнце, тепло, море, бесконечные жаркие дни и звездные ночи на прекрасном греческом острове! Кому не захочется таких каникул? Юному Якобу их совсем не хотелось. К счастью, совершенно напрасно. 
Это неожиданная и невероятно честная книга о подростках, о совершенно взрослых отношениях, о сильных чувствах и сложном выборе. В ней есть и настоящая дружба, и любовный треугольник, и семейная драма. А страсти в ней кипят такие, какие даже и не снились греческим богам! 
</t>
  </si>
  <si>
    <t>Договор б/н от 12.11.2019</t>
  </si>
  <si>
    <t>Добрые соседи</t>
  </si>
  <si>
    <t>Сара Лэнген</t>
  </si>
  <si>
    <t>978-5-6047106-5-4</t>
  </si>
  <si>
    <t>https://polyandria.ru/upload/iblock/fcc/p2il1xx2ec19r7oqu3qujwci4uegrtoo.jpg</t>
  </si>
  <si>
    <t>https://polyandria.ru/noage/catalog/vse-knigi/dobrye-sosedi/</t>
  </si>
  <si>
    <t>Не жди ничего хорошего, если в приличный район приехали нищеброды. Особенно если это добропорядочный американский пригород, где все знают, что жизнь нужно прожить как положено, а детям обеспечить светлое будущее.
Приезд нищебродов вскрывает давно назревший нарыв – изъяны и пороки, которые, как выясняется, есть у всех. Разумеется, и у нищебродов.
Но они как раз и не пытаются их спрятать.
Нарыв вскрывается и в земле — из нее начинает сочиться бурая жижа.
А потом оказывается, что только дети способны спасти жизнь. Но слишком высокой ценой.</t>
  </si>
  <si>
    <t>https://polyandria.ru/noage/articles/interview_sarah_langan/</t>
  </si>
  <si>
    <t>Договор б/н от 07.09.2021</t>
  </si>
  <si>
    <t>Дом у реки</t>
  </si>
  <si>
    <t xml:space="preserve">Ханна Ричел </t>
  </si>
  <si>
    <t>978-5-6045076-8-1</t>
  </si>
  <si>
    <t>от 18 лет и старше</t>
  </si>
  <si>
    <t>132 × 205 × 35</t>
  </si>
  <si>
    <t>https://polyandria.ru/upload/iblock/e6e/n61g3rs1jg1knawaf6ld59ept7si4dtx.jpg</t>
  </si>
  <si>
    <t>https://polyandria.ru/noage/catalog/vse-knigi/dom-u-reki/</t>
  </si>
  <si>
    <t xml:space="preserve">Стоит только сну мягко объять ее, все возвращается…
В прошлом Марго столько страхов и боли, что даже на свадьбу сестры она едет с тяжелым сердцем. Ведь родной дом, который должен быть местом силы, скрывает слишком много тайн. 
Марго предстоит наконец встретиться с родными, разбередить старые раны и раскрыть все темные секреты, которые она однажды похоронила
на берегу реки. 
Завораживающая драма о семейных тайнах и прощении. 
</t>
  </si>
  <si>
    <t xml:space="preserve">Аудитория: женщины, представители творческих профессий, тем, кому интересны проблемы воспитания и преодоления психологических травм.
Темы: супружеские отношения, отношения матери и дочери, детские психологические травмы, принятие мужчиной женской независимости и успешности, преодоление детских травм, кризис брака, послеродовая депрессия, доверие в семье.
</t>
  </si>
  <si>
    <t>Договор б/н от  01.05.2020</t>
  </si>
  <si>
    <t>Жареный плантан</t>
  </si>
  <si>
    <t>Залика Рид-Бента</t>
  </si>
  <si>
    <t>978-5-6045076-4-3</t>
  </si>
  <si>
    <t xml:space="preserve">205 × 132 × 18 </t>
  </si>
  <si>
    <t>https://polyandria.ru/upload/iblock/8cf/4boo6ijje386y9y2zqgpbz10ormvtrrf.jpg</t>
  </si>
  <si>
    <t>https://polyandria.ru/noage/catalog/vse-knigi/zharenyy-plantan/</t>
  </si>
  <si>
    <t>Кара Дэвис родилась в Канаде, но стремится быть «настоящей» ямайской девочкой, разрываясь между необузданными характерами и вечными нотациями матери и бабушки, между оценками окружающих, которые считают ее то слишком распущенной, то слишком скромной, то слишком дерзкой, то слишком робкой.
Драматическая, смешная, колоритная история о том, как иногда искреннее стремление защитить близких оборачивается удушающим контролем, а забавная игра перестает быть шуткой.</t>
  </si>
  <si>
    <t xml:space="preserve">Аудитория: широкая аудитория, взрослые дети и их родители.
Темы: национальная самоидентификация, связь с корнями, взаимоотношениях отцов и детей, иммиграция, национальная идентичность меньшинства в обществе, буллинг, взросление, развитие личности.
</t>
  </si>
  <si>
    <t>Договор б/н от 19.05.2020</t>
  </si>
  <si>
    <t>Залив Терпения</t>
  </si>
  <si>
    <t>Мария Ныркова</t>
  </si>
  <si>
    <t>978-5-6048276-2-8</t>
  </si>
  <si>
    <t>https://polyandria.ru/upload/iblock/f89/mh80h7i95krk5va2tbzg1am85x9tikne.jpg</t>
  </si>
  <si>
    <t>https://polyandria.ru/noage/catalog/vse-knigi/zaliv-terpeniya/</t>
  </si>
  <si>
    <t xml:space="preserve">Студентка столичного филфака Маша по поручению бабушки едет на Сахалин продать старую семейную квартиру. Ветхий дневник с секретами прабабки Ксении и влажный прибрежный песок расскажут Маше о вынужденных скитаниях женщин ее семьи. Прародительницы героини вышли из залива Терпения, но терпение перестало быть добродетелью.
Книга, дающая надежду на то, что женская сила победит любые разрушения.
</t>
  </si>
  <si>
    <t xml:space="preserve">Аудитория: молодые люди 18+ и их молодые родители;
Темы: поиск себя, Родина, любовь, связь поколений, история семьи.
</t>
  </si>
  <si>
    <t xml:space="preserve">Иесинанепси </t>
  </si>
  <si>
    <t xml:space="preserve">Режис Мессак </t>
  </si>
  <si>
    <t>978-5-6048275-5-0</t>
  </si>
  <si>
    <t>https://polyandria.ru/upload/iblock/23e/mi4h9yhhbm18ljug7cv7cxt10coemtyv.jpeg</t>
  </si>
  <si>
    <t>https://polyandria.ru/noage/catalog/vse-knigi/iesinanepsi-kretinodole/</t>
  </si>
  <si>
    <t xml:space="preserve">Книга-перевертыш, состоящая из двух романов Режиса Мессака, известного французского эссеиста, поэта и переводчика, участника Сопротивления, погибшего в немецком концлагере.
Роман «Иесинанепси» продолжает традицию постапокалиптических антиутопий. Но если герои классического рассказа о конце света делают все, чтобы выжить, то здесь главный протагонист (или даже антигерой) — чудом выживший при рассеивании смертельного газа, уничтожившего почти все население Земли во время Второй мировой войны, — пассивен и безответственен. Он отстраненно и равнодушно наблюдает за вырождением горстки уцелевших вместе с ним детей, которые выстраивают свое первобытное общество.
Переводчик Валерий Кислов
В своем последнем произведении «Кретинодолье» Мессак обращается к теме далеких экзотических путешествий и научных открытий, но и здесь раскрывает ее по-своему. Экспедиция обнаруживает на затерянном в Тихом океане острове популяцию кретинов — дегенеративных человекообразных существ, чье развитие остановилось на уровне каменного века.
Повествование пронизано глубоким отчаянием и разочарованием в роде человеческом: да и как прикажете любить Человека и верить в Человека после того, что он сделал и продолжает делать?
</t>
  </si>
  <si>
    <t xml:space="preserve">Аудитория: широкая 18+
Темы: мир после войны, человек и социум, деградация как путь человечества после глобальных потрясений, история, жестокость, гуманизм, исход.
</t>
  </si>
  <si>
    <t>Договор б/н от 14.11.2022</t>
  </si>
  <si>
    <t>Искусство быть счастливым</t>
  </si>
  <si>
    <t xml:space="preserve">Артур Шопенгауэр </t>
  </si>
  <si>
    <t>Элена Феррандис</t>
  </si>
  <si>
    <t>цветные</t>
  </si>
  <si>
    <t>978-5-6045077-3-5</t>
  </si>
  <si>
    <t>Перевел с немецкого Михаил Рудницкий</t>
  </si>
  <si>
    <t>152 × 210 × 12</t>
  </si>
  <si>
    <t>https://polyandria.ru/upload/iblock/266/w506z96s6cdsmkzojipn5ggyr8tyzk6r.jpg</t>
  </si>
  <si>
    <t>https://polyandria.ru/noage/catalog/vse-knigi/iskusstvo-byt-schastlivym/</t>
  </si>
  <si>
    <t xml:space="preserve">Артур Шопенгауэр (1788–1860) известен своим пессимизмом. Все в мире пронизано беспокойством и неуве- ренностью, а судьба человека наполнена разочарованием. Время безжалостно растаптывает любые упования. Важ- но признать эту неизбежность. Следовало бы покорно принять мучительное давление, отречься от собственного эго- изма, бескорыстно относиться к другим, чтобы научиться наслаждаться жизнью. Великий скептик дает много реко- мендаций к обретению настоящей радости. 
Составитель книги, итальянский историк философии Франко Вольпи (1952–2009), собрал наиболее яркие выска- зывания Шопенгауэра на тему счастья из опубликованных и рукописных источников. 
Пятьдесят правил немецкого философа учат тому, как, избегая иллюзий, смело и бесстрастно посмотреть в глаза настоящему. Прошедшее неизменно, грядущее обманчиво. Только здесь и сейчас, благодаря самообладанию, можно обрести искомое и едва ли находимое счастье.
</t>
  </si>
  <si>
    <t xml:space="preserve">Аудитория: широкая аудитория, читатели всех возрастов 16-95, интересующиеся философией, фелицитологией, а также все, кто хочет стать счастливым и сделать счастливым своих близких. Прекрасный изысканный и полезный подарок. 
Темы: искусство быть счастливым.
</t>
  </si>
  <si>
    <t>Договор б/н от 05.11.2020</t>
  </si>
  <si>
    <t>Как звери</t>
  </si>
  <si>
    <t>Виолен Беро</t>
  </si>
  <si>
    <t>978-5-6048274-6-8</t>
  </si>
  <si>
    <t>120 × 235 × 11</t>
  </si>
  <si>
    <t>https://polyandria.ru/upload/iblock/006/fstksga0z6z2son1yxovhgxakt4aa7y8.jpg</t>
  </si>
  <si>
    <t>https://polyandria.ru/noage/catalog/vse-knigi/kak-zveri/</t>
  </si>
  <si>
    <t>Горы. Одинокая деревушка. Среди отвесных скал скрывается грот, который местные зовут «гротом фей». Говорят, раньше феи прятали там украденных детей. Вдали от всех живут Мариэтта с сыном. Вот уже долгие годы они ведут мирное уединенное существование. Сын отличается удивительной силой, но за всю жизнь не произнес ни слова. Он до смерти боится людей и наделен даром общаться с животными и исцелять их.
В округе каждый живет своей обыденной жизнью, пока во время прогулки турист не натыкается на маленькую девочку. Эта внезапная встреча взбудоражит всех...
«Как звери» — история о несправедливости общества, одержимого правилами и нормами, хлесткая пощечина жестокой реальности, скрывающейся под видом поэтической сказки.</t>
  </si>
  <si>
    <t>Аудитория: широкая обоих полов.
Темы: человечность, любовь, связь с природой, единство с мирозданием, насилие.</t>
  </si>
  <si>
    <t>Комемадре</t>
  </si>
  <si>
    <t>Роке Ларраки</t>
  </si>
  <si>
    <t>978-5-6047105-9-3</t>
  </si>
  <si>
    <t>132 × 205 × 13</t>
  </si>
  <si>
    <t>https://polyandria.ru/upload/iblock/695/2nmpmfvxjg1eel5otx1poo9zw20681h7.jpg</t>
  </si>
  <si>
    <t>https://polyandria.ru/noage/catalog/vse-knigi/komemadre/</t>
  </si>
  <si>
    <t>Начало XX века. Аргентина, Буэнос-Айрес. У врачей одной из клиник появляется теория: если голова после отсечения в течение нескольких мгновений продолжает жить, то есть шанс, что ей откроется потусторонний мир и она сможет об этом сообщить. Разгадка величайшей тайны не за горами, стоит только набрать добровольцев и записать их откровения. Медики приступают к эксперименту.
Начало XXI века. Времена меняются, а перформанс с отрубленными частями тела продолжается. Но некогда профессиональный интерес превращается в жутковатую игру. В ней нет ни страсти, ни тяги к смерти, только созерцание и эстетическая холодность самолюбования.
Роман, в котором Танатос прекрасно уживается с Эросом, сдобрен мрачным комизмом, философскими отсылками и парадоксальными поворотами сюжета.</t>
  </si>
  <si>
    <t>Договор б/н от 05.06.2020</t>
  </si>
  <si>
    <t>Комната по имени Земля</t>
  </si>
  <si>
    <t>Маделин Райан</t>
  </si>
  <si>
    <t>Дизайн обложки Chiara Ghigliazza</t>
  </si>
  <si>
    <t>978-5-6045077-6-6</t>
  </si>
  <si>
    <t>https://polyandria.ru/upload/iblock/3c5/j6fwy46mnlx26ajxb4mkbwlggzk36xmu.jpg</t>
  </si>
  <si>
    <t>https://polyandria.ru/noage/catalog/vse-knigi/komnata-po-nbsp-imeni-zemlya/</t>
  </si>
  <si>
    <t xml:space="preserve">Перед нами лентой Мёбиуса разворачивается, кружится и переливается всеми цветами радуги история всего одного вечера жительницы Мельбурна, которая отправляется на вечеринку.
Какие тайны скрывает или старается раскрыть героиня? О чем думает наша эмансипированная и независимая современница? Впрочем, не совсем обычная. Нейроотличная, как говорит о ней автор, которой во время работы над книгой поставили диагноз аутизм.
Дебютная книга Маделин Райан стала одним из ярких примеров интуитивного письма, в котором слились иллюзия, реальность и абсурд до такой степени, что стали неразделимы.
</t>
  </si>
  <si>
    <t xml:space="preserve">Аудитория: девушки и женщины, в том числе нейроотличные.
Темы: самоидентификация, особенный взгляд на мир, место женщины в социуме.
</t>
  </si>
  <si>
    <t>Договор б/н от 21.05.2020</t>
  </si>
  <si>
    <t>Леонард и голодный Пол</t>
  </si>
  <si>
    <t xml:space="preserve">Ронан Хешин </t>
  </si>
  <si>
    <t>978-5-6047104-4-9</t>
  </si>
  <si>
    <t>Перевела с английского Нина Жутовская</t>
  </si>
  <si>
    <t>https://polyandria.ru/upload/iblock/c1b/iaxoh3b1n4wj3dhl2qugtr1nj05mhphq.jpg</t>
  </si>
  <si>
    <t>https://polyandria.ru/noage/catalog/vse-knigi/leonard-i-golodnyy-pol/</t>
  </si>
  <si>
    <t xml:space="preserve">«Леонард и Голодный Пол» — это история двух друзей. На таких мало кто обращает внимание, ведь они совсем обыкновенные. Но автор видит в своих героях уникальные качества, и нам явно есть чему поучиться у них.
Одинокие, неловкие и немного странные, они не интересуются интернетом, не посещают вечеринки, любят наблюдать за птицами, играют в настольные игры и обсуждают открытие планет. Это роман об обычных людях, живущих простой жизнью, лишенной драм: никаких кризисов, конфликтов, внутренних противоречий и нервных срывов.
Забавная и мудрая, трогательная и чуть-чуть грустная, эта книга о доброте и о счастье, а такие нам всегда нужны.
</t>
  </si>
  <si>
    <t xml:space="preserve">Аудитория: широкий круг читателей.
Темы: любовь, доброта, дружба, особенные люди, эмпатия.
</t>
  </si>
  <si>
    <t>Договор б/н от 15.12.2020</t>
  </si>
  <si>
    <t>Летний свет, а затем наступает ночь</t>
  </si>
  <si>
    <t>Йон Кальман</t>
  </si>
  <si>
    <t>978-5-6047106-9-2</t>
  </si>
  <si>
    <t>Перевод:
Татьяна Шенявская</t>
  </si>
  <si>
    <t>132 × 205 × 17</t>
  </si>
  <si>
    <t>https://polyandria.ru/upload/iblock/e8a/oaqsi6wicevnpwoxk3ruco802q24y1xb.jpg</t>
  </si>
  <si>
    <t>https://polyandria.ru/noage/catalog/vse-knigi/letniy-svet-a-zatem-nastupaet-noch/</t>
  </si>
  <si>
    <t>Поэтичный и полный неожиданных поворотов сюжета, по-доброму смешной роман Cтефанссона — это взгляд на повседневную жизнь обычных людей, таких же, как мы с вами. Автор раскрывает волшебство жизни в самых разных ее проявлениях — от красоты до юродства, от обожания до предательства, от дружбы до одиночества, от сжигающей страсти до полного равнодушия.
Байки и сплетни о жителях исландской деревни подобны миллиону таких же историй и в то же время передают уникальность каждого персонажа, не всегда идеального, но, несомненно, достойного любви.</t>
  </si>
  <si>
    <t>Аудитория: широкая, любители скандинавской литературы, неспешного чтения.
Темы: жизнь в исландской провинции, жизнь и смерть, маленький человек, место человека в мире, смысл жизни.</t>
  </si>
  <si>
    <t>Договор б/н от 29.06.2020</t>
  </si>
  <si>
    <t>Ложка</t>
  </si>
  <si>
    <t>Дани Эрикур</t>
  </si>
  <si>
    <t>978-5-6047106-7-8</t>
  </si>
  <si>
    <t>Перевела с французского Екатерина Даровская</t>
  </si>
  <si>
    <t>132 × 266 × 20</t>
  </si>
  <si>
    <t>https://polyandria.ru/upload/iblock/c37/0lr5agq94nvupcxt6y6hik25hx8z3dnm.jpg</t>
  </si>
  <si>
    <t>https://polyandria.ru/noage/catalog/vse-knigi/lozhka/?sphrase_id=155541</t>
  </si>
  <si>
    <t xml:space="preserve">1985 год, Уэльс. Отец восемнадцатилетней Серен внезапно умирает. Известие буквально парализует всех членов ее семьи — мать, братьев и бабушку с дедушкой. На прикроватной тумбочке покойного героиня находит серебряную ложку, у которой нет пары среди столовых приборов в их семейном отеле.
Несмотря на тоску и боль, Серен решает разгадать тайну странной находки. Первая же догадка ее дедушки о том, что узор на ложке похож на тот, которым некогда украшали дегустационные чаши в Бургундии, подталкивает юную героиню к мысли пересечь Ла-Манш и далее на стареньком отцовском «вольво» отправиться в путешествие по дорогам Франции.
Самоирония и решительность помогут Серен разобраться с загадкой ложки. Это насыщенное открытиями странствие через всю Францию навсегда изменит жизнь девушки.
Лихой квест, увлекательный роман-путешествие и полная нежности ода юности.
</t>
  </si>
  <si>
    <t>Аудитория: широкая, в основном женская 16+</t>
  </si>
  <si>
    <t>Договор б/н от 11.01.2022</t>
  </si>
  <si>
    <t>Мадам Хаят</t>
  </si>
  <si>
    <t xml:space="preserve">Ахмет Алтан </t>
  </si>
  <si>
    <t>978-5-6048274-8-2</t>
  </si>
  <si>
    <t>Перевела с турецкого Аполлинария Аврутина</t>
  </si>
  <si>
    <t>https://polyandria.ru/upload/iblock/8a5/vof9d4h7fv74di13tr2vak5t03qz3b4c.jpg</t>
  </si>
  <si>
    <t>https://polyandria.ru/noage/catalog/vse-knigi/madam-khayat/?sphrase_id=173760</t>
  </si>
  <si>
    <t xml:space="preserve">— И ты не бойся, Антоний... В жизни нечего бояться... Жизнь больше ни на что не годна, кроме как жить. Глупо пытаться копить жизнь, откладывая все на потом, как делают скупые люди. Она не накапливается, потому что... Даже если ты ее не тратишь, она расходуется сама собой.
Фазыл, молодой рассказчик, изучает литературу в стране, наводненной репрессиями нового режима.
В перерывах между занятиями в университете герой подрабатывает в массовке телешоу. Как-то в одном из павильонов он встречает женщину в два раза старше его, обладающую такой магнетической притягательностью, что Фазыл без памяти в нее влюбляется. А через некоторое время он знакомится с юной Сылой.
Наполненная нежностью, страстью и неубиваемой любовью к жизни история молодого человека, чьи взгляды в корне меняются в результате двух судьбоносных встреч.
</t>
  </si>
  <si>
    <t>Аудитория: широкая обоих полов.
Темы: преодоление, человеческая сила и надежда, сложности коммуникации, воля к жизни.</t>
  </si>
  <si>
    <t>Договор б/н от 20.12.2021</t>
  </si>
  <si>
    <t>Медведь</t>
  </si>
  <si>
    <t xml:space="preserve">Эндрю Кривак </t>
  </si>
  <si>
    <t>978-5-6045075-7-5</t>
  </si>
  <si>
    <t xml:space="preserve">132 × 205 × 14 </t>
  </si>
  <si>
    <t>https://polyandria.ru/upload/iblock/60a/60a985e59ab77ebc8a0c015a6a3bb8fa.jpg</t>
  </si>
  <si>
    <t>https://polyandria.ru/noage/catalog/vse-knigi/medved/</t>
  </si>
  <si>
    <t xml:space="preserve">Большая Медведица с начала времен смотрит с неба на землю. На одиноко стоящую гору, вершина которой формой своей напоминает медвежью голову. На животных, которые бродят по всему свету. На людей, которых на Земле осталось только двое.
Эта история о непрерывности времени и конечности эпох, о безграничной любви, которая живет даже после смерти, о том, как важно каждому до конца исполнить свое предназначение. Дереву. Камню. Женщине. Мужчине. Девочке. Медведю.
</t>
  </si>
  <si>
    <t>Договор б/н от 27.10.2020</t>
  </si>
  <si>
    <t>Миграции</t>
  </si>
  <si>
    <t xml:space="preserve">Шарлотта Макконахи </t>
  </si>
  <si>
    <t>978-5-6045076-1-2</t>
  </si>
  <si>
    <t xml:space="preserve">132 × 205 × 30 </t>
  </si>
  <si>
    <t>https://polyandria.ru/upload/iblock/8de/8de7755d7b3124b7e46c2025e57c0b52.jpg</t>
  </si>
  <si>
    <t>https://polyandria.ru/noage/catalog/vse-knigi/migratsii/</t>
  </si>
  <si>
    <t xml:space="preserve">Полярные крачки ежегодно совершают миграции из Гренландии в Антарктиду. Такова их природа. 
Есть люди, которых природа тоже создала странниками, — они уходят на зов дальних морей и земель, оставляя тех, кто их любит, бороться с необоримой тоской. 
Ни людям, ни птицам не дано знать, что ждет их в конце — за кромкой вечных льдов,
там, где страшная утрата может обернуться самым драгоценным обретением. И все же они стремятся к конечной цели, какие бы преграды ни вставали на пути. 
Даже если эта их миграция — последняя. 
</t>
  </si>
  <si>
    <t>Договор б/н от 27.08.2020</t>
  </si>
  <si>
    <t>Мисс Исландия</t>
  </si>
  <si>
    <t xml:space="preserve">Аудур Ава Олафсдоттир </t>
  </si>
  <si>
    <t>978-5-6047104-2-5</t>
  </si>
  <si>
    <t>Перевела с исландского Татьяна Шенявская</t>
  </si>
  <si>
    <t>132 × 205 × 18</t>
  </si>
  <si>
    <t>https://polyandria.ru/upload/iblock/0af/lcn65jffc3t18esk55xiy9fusp3p4kup.jpg</t>
  </si>
  <si>
    <t>https://polyandria.ru/noage/catalog/vse-knigi/miss-islandiya/</t>
  </si>
  <si>
    <t xml:space="preserve">Исландия, 1963 год. Юная Гекла садится в автобус до Рейкьявика. Она покидает дом родителей, чтобы начать жизнь писателя. С ней ее рукописи и «Улисс» Джойса. Ей пора последовать за своей судьбой. Она еще сумеет поразить консервативный мужской мир, который видит в ней только «Мисс Исландию». Сможет узнать, что такое любовь и дружба, одиночество и сопричастность. Обретет талант слышать слова и одаривать ими.
Аудур Ава Олафсдоттир владеет искусством говорить о самых важных вопросах самостояния человека ярко и сильно. Ее роман как извержение вулкана, при виде которого свидетели невольно задумываются о сотворении Вселенной.
</t>
  </si>
  <si>
    <t xml:space="preserve">Аудитория: любители скандинавской качественной литературы, в основном женщины.
Темы: человеческие отношения, поиск себя, одиночество.
</t>
  </si>
  <si>
    <t>Договор б/н от 10.12.2019</t>
  </si>
  <si>
    <t>Моя королева</t>
  </si>
  <si>
    <t xml:space="preserve">Жан-Батист Андреа </t>
  </si>
  <si>
    <t>978-5-6050402-0-0</t>
  </si>
  <si>
    <t>205 х 132 х 16</t>
  </si>
  <si>
    <t>https://polyandria.ru/upload/iblock/53e/5d861hxkydimodfzlzr3qsnn3rxo9866/MoiaKoroleva_Cover_.jpg</t>
  </si>
  <si>
    <t>https://polyandria.ru/noage/catalog/vse-knigi/moya-koroleva/</t>
  </si>
  <si>
    <t xml:space="preserve">Бог войны. Гений. Светоч. Вот кем я точно не являюсь, о чем окружающие не перестают повторять. Придется признаться: я странный. Сам я так не думаю, но остальные — да.
Лето 1965-го. Шелл сбегает из дома при заправочной станции, где жил с рождения. Он хочет стать мужчиной. Ведь на плато, нависшем над долиной Ассы, ничего героического не происходит, здесь царят лишь тишина и ароматы трав. Вдруг, словно из ниоткуда, появляется девочка с фиолетовыми глазами. С ней черно-белый мир становится цветным. Во вселенной Вивиан Шелл больше не чувствует себя иным. Он беспрекословно подчиняется ей, его королеве, не замечая, куда ведет эта преданность.
«Моя королева» — ода юности, любви и свободе. Герои Жан-Батиста Андреа ищут гармонию в мире, где все перевернуто с ног на голову, и автор дает нам шанс отыскать ее вместе с ними.
Об авторе:
Жан-Батист Андреа — французский режиссер, сценарист и писатель. Родился в 1971 году в местечке Сен-Жермен-ан-Ле, детство и юность провел в Каннах, где впоследствии снял первые короткометражки. Затем переехал в Париж и там получил высшее образование в области политологии и экономики.
В период с 2003 по 2013 год как режиссер выпустил четыре полнометражных фильма, среди них — «Тупик» (Dead End, 2003), «Полный облом» (Big Nothing, 2006) c Дэвидом Швиммером и Саймоном Пеггом, а также «Братство слез» (La Confrérie des larmes, 2013), главные роли в котором исполнили Жереми Ренье и Одри Флеро.
«Моя королева», дебютный роман Андреа, увидел свет в 2017 году и был отмечен двенадцатью наградами,
в том числе Prix Envoyé par La Poste (2017) и Prix Alain- Fournier (2018).
Ранее в издательстве NoAge выходили книги Андреа «Сто миллионов лет и один день» и «Дьяволы и святые».
</t>
  </si>
  <si>
    <t>широкая</t>
  </si>
  <si>
    <t>Договор от 20.09.2022</t>
  </si>
  <si>
    <t>Музей современной любви</t>
  </si>
  <si>
    <t xml:space="preserve">Хизер Роуз </t>
  </si>
  <si>
    <t>978-5-6045077-8-0</t>
  </si>
  <si>
    <t>Перевела с английского Анастасия Рудакова</t>
  </si>
  <si>
    <t>https://polyandria.ru/upload/iblock/a5b/clbk34pb4zras9e4ivqimcs11k7n2y7x.jpg</t>
  </si>
  <si>
    <t>https://polyandria.ru/noage/catalog/vse-knigi/muzey-sovremennoy-lyubvi/</t>
  </si>
  <si>
    <t xml:space="preserve">Нью-йоркский композитор Арки Левин тяжело переживает вынужденную разлуку с женой. Однажды он попадает в атриум Музея современного искусства (МоМА), где проходит перформанс знаменитой Марины Абрамович «В присутствии художника». Наблюдая за участниками перформанса, знакомясь с другими посетителями, он постепенно начинает осознавать, чего ему не хватает в жизни и что он должен делать. 
Выстроить историю любви вокруг многодневного перформанса, в котором важнейшую роль играет ход времени, - идея необычайно оригинальная. Я в восторге от этой книги. Марина Абрамович
</t>
  </si>
  <si>
    <t xml:space="preserve">Аудитория: любители современного искусства, почитатели Марины Абрамович, ценители концептуального искусства и перформанса.
Темы: познание самого себя, современное концептуальное искусство, переживание болезни близкого человека, любовь, смерть
</t>
  </si>
  <si>
    <t>Договор б/н от 24.08.2020</t>
  </si>
  <si>
    <t xml:space="preserve">На волоске </t>
  </si>
  <si>
    <t xml:space="preserve">Лиза Сивен </t>
  </si>
  <si>
    <t>978-5-6042675-9-2</t>
  </si>
  <si>
    <t>Перевела с французского Дарья Жирнова</t>
  </si>
  <si>
    <t>https://polyandria.ru/upload/iblock/307/307f5e723cd4a2e3a692ebcd9ee3481d.jpg</t>
  </si>
  <si>
    <t>https://polyandria.ru/noage/catalog/young-adult/na-voloske/</t>
  </si>
  <si>
    <t xml:space="preserve">Любовь и популярность порой держатся на волоске...
Маттео, ученик парижского лицея, был совершенно обычным юношей, пока не начал стремительно лысеть. С тех пор его жизнь превратилась в ад. На помощь пришла кузина, которая посоветовала надеть парик. И вуаля, в нем Маттео неотразим! Вот только разве заявишься в лицей в парике?
Скорее бы поступить в университет и переехать туда, где его никто не знает! А пока ему в голову приходит отличная идея — выдать себя за другого. Теперь он не лузер Маттео, а красавчик Поль...
Хватит ли парика, чтобы зажить новой, нормальной жизнью? Я не прошу многого: двух-трех приятелей и социальную жизнь. Волосы могут помочь мне затеряться в толпе, но новые друзья не идут к ним в комплекте.
</t>
  </si>
  <si>
    <t>https://vk.com/wall-91943332_228503</t>
  </si>
  <si>
    <t>Договор от 24.06.2019</t>
  </si>
  <si>
    <t>Не верь никому</t>
  </si>
  <si>
    <t xml:space="preserve">Джиллиан Френч </t>
  </si>
  <si>
    <t>978-5-6042676-5-3</t>
  </si>
  <si>
    <t>Перевел с английского Елизавета Рыбакова</t>
  </si>
  <si>
    <t xml:space="preserve">132 × 205 × 28 </t>
  </si>
  <si>
    <t>https://polyandria.ru/upload/iblock/22e/22e8d45d3f84ad3da5271e1dd5d2c3f2.jpg</t>
  </si>
  <si>
    <t>https://polyandria.ru/noage/catalog/young-adult/ne-ver-nikomu/</t>
  </si>
  <si>
    <t xml:space="preserve">Страшная трагедия всколыхнула жизнь тихого курортного городка: во время пожара, загадочным образом начавшегося в доме миллионеров Гаррисонов, погибли четверо из пяти членов семьи. Ходят слухи, что во всем виноват Уин Хаскинс, сторож имения; и хотя полиция прямо не предъявляет никому обвинения, люди шепчутся у него за спиной, и опозоренный Хаскинс не может найти работу. 
Его дочь Перл, желая восстановить доброе имя отца, затевает свое собственное расследование. Девушка даже не представляет, насколько ужасной окажется правда…
</t>
  </si>
  <si>
    <t>Договор б/н 18.07.2019</t>
  </si>
  <si>
    <t>Не время паниковать</t>
  </si>
  <si>
    <t>Кевин Уилсон</t>
  </si>
  <si>
    <t>Художник Анна Вепс, дизайн обложки Анны Стефкиной</t>
  </si>
  <si>
    <t>978-5-6048276-1-1</t>
  </si>
  <si>
    <t>https://polyandria.ru/upload/iblock/b42/qbl1kggd10fu3pjmbt3nhmon1y0k2xz4.jpg</t>
  </si>
  <si>
    <t>https://polyandria.ru/noage/catalog/vse-knigi/ne-vremya-panikovat/</t>
  </si>
  <si>
    <t>Летом 1996 года в Коулфилде, штат Теннесси, встречаются двое подростков — шестнадцатилетняя Фрэнки, равнодушная к учебе одиночка, мечтающая стать писательницей, и Зеки, талантливый художник, который только что переехал сюда к своей бабушке. Между Фрэнки и Зеки вспыхивает искра, но не только романтическая, а еще и творческая. Они рисуют плакат, однажды увидев который, человек никогда уже не сможет о нем забыть.
Полный теплоты и доброго юмора, «Не время паниковать» — глубокий и остроумный роман о взрослении и первой влюбленности, об искусстве и творчестве, о памяти и ностальгии.</t>
  </si>
  <si>
    <t>«Не время паниковать» вошел в списки лучших произведений 2022 года, составленных Amazon, TIME, Kirkus Reviews, USA Today и Entertainment Weekly.</t>
  </si>
  <si>
    <t>Договор б/н от 08.06.2022</t>
  </si>
  <si>
    <t>Небесное дитя</t>
  </si>
  <si>
    <t>Мод Симоно</t>
  </si>
  <si>
    <t>978-5-6047105-2-4</t>
  </si>
  <si>
    <t>Перевела с французского Ася Петрова</t>
  </si>
  <si>
    <t>https://polyandria.ru/upload/iblock/5ea/f9kk70hsjkhk3m7vjut2n1n6ne0jdjrp.jpg</t>
  </si>
  <si>
    <t>https://polyandria.ru/noage/catalog/vse-knigi/nebesnoe-ditya/</t>
  </si>
  <si>
    <t>После тяжелого разрыва отношений Мэри забирает сына Селиана из школы и уезжает из удушающего серого Парижа на Вен, крошечный остров в Балтийском море. Туда, где астроном эпохи Возрождения Тихо Браге построил обсерваторию и создал точную карту звездного неба. Туда, где лишь круговорот солнца и луны напоминает о течении времени. В неиспорченный людьми мир, где их раны начнут постепенно затягиваться. Этот роман — ода красоте мироздания. О безусловной материнской любви и о мальчике невероятной доброты, чей внутренний свет озаряет повествование.</t>
  </si>
  <si>
    <t>Награды и номинации: победитель Prix Goncourt de l’Italie (2020), финалист Prix Goncourt des lycéens (2020), финалист Prix Giono (2020), финалист Prix littéraire «Le Monde» (2020).
Аудитория: широкая, скорее женщины.
Темы: семья, одиночество, душевная близость, природа, астрономия.</t>
  </si>
  <si>
    <t>Договор б/н от 18.06.2021</t>
  </si>
  <si>
    <t>Несовершенства</t>
  </si>
  <si>
    <t>Эми Мейерсон</t>
  </si>
  <si>
    <t>978-5-6047105-5-5</t>
  </si>
  <si>
    <t>132 × 205 × 37</t>
  </si>
  <si>
    <t>https://polyandria.ru/upload/iblock/85d/53a4o2c6f266bdtmj16eliyyjv76g6r7.jpg</t>
  </si>
  <si>
    <t>https://polyandria.ru/noage/catalog/vse-knigi/nesovershenstva/</t>
  </si>
  <si>
    <t xml:space="preserve">Миллеры далеки от совершенства. Инфантильный Джейк, его невротичные сестры Бек и Эшли и бестолковая мать Дебора впервые за много лет оказываются под одной крышей, когда умирает их эксцентричная бабушка Хелен. Они еще не знают, каким испытаниям подвергнутся, когда в их жизнь войдет тайное наследство Хелен — знаменитый Флорентийский бриллиант, желтый драгоценный камень, принадлежавший Австрийской империи и исчезнувший столетие назад.
Не представляя, как один из самых загадочных бриллиантов в мире оказался в спальне Хелен, они начинают исследовать ее прошлое и понимают, как мало знают о потрясающей судьбе своей храброй бабушки и непростой, густо замешанной истории своей семьи.
</t>
  </si>
  <si>
    <t xml:space="preserve">Аудитория: широкая, в основном взрослые читатели, любители остросюжетных семейных и исторических романов, любители геммологии.
Темы: семья, родители и дети, любовь и ненависть, прощение и обида, память, жертвенность и месть, корысть.
Жанр: семейный роман с элементами историографии.
</t>
  </si>
  <si>
    <t>Договор б/н от 10.12.2020</t>
  </si>
  <si>
    <t>Ночь времен</t>
  </si>
  <si>
    <t>Антонио Муньос Молина</t>
  </si>
  <si>
    <t>978-5-6048276-7-3</t>
  </si>
  <si>
    <t>Александра и Елена Горбовы</t>
  </si>
  <si>
    <t xml:space="preserve">210 х 142 х 59 </t>
  </si>
  <si>
    <t>https://polyandria.ru/upload/iblock/b4c/65l32yxjixvv37xlbirk90s2y517vrfe/NochVremen_cover_.jpg</t>
  </si>
  <si>
    <t>https://polyandria.ru/noage/catalog/vse-knigi/noch-vremen/</t>
  </si>
  <si>
    <t xml:space="preserve">В один из последних дней октября 1936 года, завершая неимоверно долгое бегство из Испании, Игнасио Абель оказывается на Пенсильванском вокзале. Оставив семью, от которой он уже несколько месяцев отрезан фронтом, он погружается в воспоминания о тайном романе с женщиной всей его жизни и в размышления об истоках братоубийственного конфликта.
«Ночь времен» — большой роман о любви, родившейся за год до начала гражданской войны в Испании. Вершина творчества Антонио Муньоса Молины и уникальный текст о неразрешимом противоречии между стремлением человека к любви и безжалостным кровавым карнавалом идеологий и фанатиков, разрушающих мир. 
</t>
  </si>
  <si>
    <t>Договор б/н от 18.02.2022</t>
  </si>
  <si>
    <t>Олимп, штат Техас</t>
  </si>
  <si>
    <t xml:space="preserve">Стейси Суон </t>
  </si>
  <si>
    <t>978-5-6048274-7-5</t>
  </si>
  <si>
    <t>132 × 205 × 32</t>
  </si>
  <si>
    <t>https://polyandria.ru/noage/catalog/vse-knigi/olimp-shtat-tekhas/</t>
  </si>
  <si>
    <t>https://polyandria.ru/upload/iblock/b46/hieobpn9z17du0tiwwh42m4fqhnio3e6.jpg</t>
  </si>
  <si>
    <t xml:space="preserve">Древние боги спустились с Олимпа на землю и стали людьми. Вернее, жителями городка Олимп, что в Техасе.
Боги остались безжалостными, люди оказались беззащитными.
Попав из античности в современность, боги узнали, что такое боль, счастье, совесть, сомнения, страх.
О том, почему все виноваты и никто не виновен, почему страсть, в отличие от любви, не способна спасти и почему Юнона все-таки изменила Юпитеру, — в этом новом переложении самых древних мифов.
На написание романа у автора ушло 12 лет.
Древние боги спустились с Олимпа на землю и стали людьми. Вернее, жителями городка Олимп, что в Техасе.
Боги остались безжалостными, люди оказались беззащитными.
Попав из античности в современность, боги узнали, что такое боль, счастье, совесть, сомнения, страх.
Древние боги спустились с Олимпа на землю и стали людьми. Вернее, жителями городка Олимп, что в Техасе.
Боги остались безжалостными, люди оказались беззащитными.
Попав из античности в современность, боги узнали, что такое боль, счастье, совесть, сомнения, страх.
О том, почему все виноваты и никто не виновен, почему страсть, в отличие от любви, не способна спасти и почему Юнона все-таки изменила Юпитеру, — в этом новом переложении самых древних мифов.
На написание романа у автора ушло 12 лет.
ие романа у автора ушло 12 лет.
</t>
  </si>
  <si>
    <t>Аудитория: зрелые люди 25+, знакомство с античными мифами желательно, но не обязательно.</t>
  </si>
  <si>
    <t>Договор б/н от 27.06.2022</t>
  </si>
  <si>
    <t>Подписчики</t>
  </si>
  <si>
    <t xml:space="preserve">Меган Анджело </t>
  </si>
  <si>
    <t xml:space="preserve">978-5-6045077-4-2 </t>
  </si>
  <si>
    <t>https://polyandria.ru/upload/iblock/5ca/nbsn4s2l2ku1xcuapv404tqv4k7ozn89.jpg</t>
  </si>
  <si>
    <t>https://polyandria.ru/noage/catalog/vse-knigi/podpischiki/?sphrase_id=108941</t>
  </si>
  <si>
    <t xml:space="preserve">Амбициозные подруги Орла и Флосс одержимы желанием славы, а лучший способ ее добиться — стать инфлюенсерами. Успех у них в руках, число подписчиков растет с каждым днем. Но однажды все рушится — в работе интернета по всей стране происходит технологический коллапс. 
Много лет спустя в искусственно созданном городе Созвездие героиня популярного реалити-шоу осознает, что вся ее жизнь — иллюзия и обман, и сбегает из идеального мира, где все подчинено рейтингам. 
Хотели бы вы заглянуть в будущее и узнать, к чему приведет человечество одержимость высокими технологиями и зависимость от социальных сетей? Роман предлагает нам один из возможных сценариев развития событий. 
</t>
  </si>
  <si>
    <t xml:space="preserve">Аудитория: широкая, молодежь и взрослые, по большей части женщины, зависимые и не от соцсетей.
Темы: влияние интернета на жизнь человека, социальные сети и зависимости, цена успеха, компромисс, взаимоотношения в семье, дружба, человек и система.
</t>
  </si>
  <si>
    <t>Договор б/н от 12.05.2020</t>
  </si>
  <si>
    <t>Подставь крыло ветру</t>
  </si>
  <si>
    <t xml:space="preserve">Элоа Одуэн-Рузо </t>
  </si>
  <si>
    <t>978-5-6048274-0-6</t>
  </si>
  <si>
    <t>132 × 205 × 11</t>
  </si>
  <si>
    <t>https://polyandria.ru/upload/iblock/04d/qra3g241jq0kccnsgb2dc01svper3uqe.jpg</t>
  </si>
  <si>
    <t>https://polyandria.ru/noage/catalog/vse-knigi/podstav-krylo-vetru/</t>
  </si>
  <si>
    <t xml:space="preserve">После так называемых событий — ужасной пандемии, охватившей весь мир, — разведение домашних птиц оказалось под запретом.
Но раз в год из окна известного парижского ресторана «Тур д’Аржан» традиционно выпускают особую, жертвенную утку. Толпа ликует — счастливчик, сумевший поймать беглянку, будет вознагражден. Он сможет разделить торжественную трапезу с самим президентом республики.
Ставки сделаны, охота началась. Но на сей раз все пойдет не по плану. Ведь птица намерена избежать расправы. А помогут ей в этом несколько маргиналов — мечтателей, поклонников поэзии Артюра Рембо и Гийома Аполлинера.
В своем постапокалиптическом романе-притче, разворачивающемся в ритме сказочной погони, Элоа Одуэн-Рузо мастерски препарирует феномен социальной жестокости. Находясь лицом к лицу с варварством, дремлющим в каждом, писатель взывает к нашей человечности и здравому смыслу.
</t>
  </si>
  <si>
    <t>Аудитория: широкая, романтики всех возрастов.</t>
  </si>
  <si>
    <t>Договор б/н от 22.11.2021</t>
  </si>
  <si>
    <t>Последние ласки</t>
  </si>
  <si>
    <t xml:space="preserve">Кьерсти Анфиннсен </t>
  </si>
  <si>
    <t>978-5-6045075-6-8</t>
  </si>
  <si>
    <t>https://polyandria.ru/upload/iblock/7c7/7c7ea3ecd27a0eaee968aaf82104c3b5.jpg</t>
  </si>
  <si>
    <t>https://polyandria.ru/noage/catalog/vse-knigi/poslednie-laski/</t>
  </si>
  <si>
    <t xml:space="preserve">Всю жизнь Биргитта жила по своим правилам, была преуспевающим хирургом, посвятила себя работе и не заметила, как пришла старость. И вот теперь она проводит время, сидя у окна, наблюдая за другими и возвращаясь мыслями в прошлое,
но, невзирая на возраст, опыт и житейскую мудрость, не перестает мечтать о любви.
«Последние ласки» — нежный, горький и удивительно искренний роман об одиночестве, любви и смерти.
</t>
  </si>
  <si>
    <t>Преданность</t>
  </si>
  <si>
    <t xml:space="preserve">Дельфина де Виган </t>
  </si>
  <si>
    <t>978-5-6042677-8-3</t>
  </si>
  <si>
    <t>132 × 205 × 15</t>
  </si>
  <si>
    <t>https://polyandria.ru/upload/iblock/54a/54a154cd392e16950e2a85bac7d60f44.jpg</t>
  </si>
  <si>
    <t>https://polyandria.ru/noage/catalog/vse-knigi/predannost/</t>
  </si>
  <si>
    <t xml:space="preserve">От автора «Благодарности»
Четыре героя, четыре голоса, четыре жизни. Их глазами через внутренние монологи мы видим череду ярких персонажей и вместе с ними шаг за шагом неумолимо приближаемся к трагедии. Потому что у каждого из них свои тайны, порой страшные и постыдные, свои болевые точки, свои принципы, которые заставляют принимать решения, толкают вверх или вниз. Но те же подспудные тайны и раны порой позволяют нам распознать в другом отражение собственной боли, и тогда есть шанс спасти более слабого, протянуть ему руку — и обрести спасение самому. Главное — успеть.
</t>
  </si>
  <si>
    <t>Договор: б/н от 03.12.2019</t>
  </si>
  <si>
    <t>Призраки Дарвина</t>
  </si>
  <si>
    <t xml:space="preserve">Ариэль Дорфман </t>
  </si>
  <si>
    <t>978-5-6045075-4-4</t>
  </si>
  <si>
    <t>Перевела с английского Наталья Власова</t>
  </si>
  <si>
    <t>132 × 205 × 38</t>
  </si>
  <si>
    <t>https://polyandria.ru/upload/iblock/e30/e30dcf94ba36106d1f5704bd551f6415.jpg</t>
  </si>
  <si>
    <t>https://polyandria.ru/noage/catalog/vse-knigi/prizraki-darvina/</t>
  </si>
  <si>
    <t xml:space="preserve">Не секрет, что каждый поступок имеет последствия, и неважно, когда придется держать ответ — через день, год или даже несколько столетий.
В день четырнадцатилетия Фицроя Фостера ничто не предвещает беды. Отец фотографирует мальчика, надеясь, что очередной снимок пополнит альбом, в котором собраны счастливые моменты истории их семьи, но то, что произойдет дальше, изменит жизнь Фостера и его родных на ближайшие десять с лишним лет. Вместо радостного лица подростка на снимке проступает печальный образ таинственного смуглого парня, и отныне этот незнакомец будет появляться на каждой фотографии Фицроя.
Кто этот человек и почему он преследует Фостера, которому приходится стать отшельником, отказавшись от привычного образа жизни? Читателю вместе с героями книги предстоит отправиться в путешествие, полное утрат и неожиданных поворотов, чтобы ответить на этот и другие вопросы.
</t>
  </si>
  <si>
    <t>Договор б/н от 23.03.2020</t>
  </si>
  <si>
    <t>Пробежка в парке</t>
  </si>
  <si>
    <t>Дэвид Парк</t>
  </si>
  <si>
    <t>978-5-6045076-2-9</t>
  </si>
  <si>
    <t>https://polyandria.ru/upload/iblock/d56/m43qw6gl6p7dbhuglhihjpb49v3jb681.jpg</t>
  </si>
  <si>
    <t>https://polyandria.ru/noage/catalog/vse-knigi/probezhka-v-nbsp-parke/</t>
  </si>
  <si>
    <t>Морис — вдовец, решивший бороться с лишним весом. Кэти — одинокая библиотекарша, не утратившая надежды встретить большую любовь. Брендан и Анджела — пара влюбленных, взволнованная предстоящей свадьбой. Яна, вместе с семьей бежавшая из Сирии и пытающаяся обрести новый дом в Белфасте. У всех этих людей было бы мало шансов встретиться, но благодаря групповым занятиям бегом они знакомятся и помогают друг другу справиться с, казалось бы, неразрешимыми проблемами.</t>
  </si>
  <si>
    <t>Договор б/н от 14.05.2020</t>
  </si>
  <si>
    <t>Прощайте, призраки</t>
  </si>
  <si>
    <t>Надя Терранова</t>
  </si>
  <si>
    <t>978-5-6047104-3-2</t>
  </si>
  <si>
    <t>Перевела с итальянского Екатерина Даровская</t>
  </si>
  <si>
    <t>https://polyandria.ru/upload/iblock/3d5/slplsrnjtuouoki6cbsxn1kirgtlvb44.jpg</t>
  </si>
  <si>
    <t>https://polyandria.ru/noage/catalog/vse-knigi/proshchayte-prizraki/?sphrase_id=117447</t>
  </si>
  <si>
    <t xml:space="preserve">Тридцатишестилетняя Ида замужем, давно живет в Риме и работает на радио. Мать Иды, которая все эти годы оставалась в Мессине, хочет продать их старый дом. Она просит дочь приехать, чтобы та решила, что из вещей оставить, а что выбросить.
Очутившись в родном городе, Ида с новой силой чувствует боль утраты, которую понесла много лет назад, когда однажды утром ее отец ушел из дома и больше не вернулся. Зловещая недосказанность между матерью и дочерью, странная дружба, которая приносит лишь опустошение, ощущение неприкаянности, осложнения в отношениях
с мужем — переживания становятся ярче и болезненнее в доме ее детства, где после исчезновения отца она росла безвольным существом, живущим в постоянном страхе. Она осознает, что пришло время разобраться с призраками, осаждающими ее душу, и найти выход из этого порочного круга.
</t>
  </si>
  <si>
    <t xml:space="preserve">Аудитория: женщины 30+
Темы: переживание потери близкого человека, отношения с матерью, психологическая травма в детстве и ее влияние на дальнейшую жизнь, брак, семья.
</t>
  </si>
  <si>
    <t>Договор б/н от 11.11.2020</t>
  </si>
  <si>
    <t>Прыжок</t>
  </si>
  <si>
    <t>Симона Лапперт</t>
  </si>
  <si>
    <t>Дизайн обложки Рины Поличенковой</t>
  </si>
  <si>
    <t>978-5-6048274-4-4</t>
  </si>
  <si>
    <t>Перевод с немецкого Алины Приймак под редакцией Татьяны Набатниковой</t>
  </si>
  <si>
    <t>от 16 до 98</t>
  </si>
  <si>
    <t>132 × 205 × 25</t>
  </si>
  <si>
    <t>https://polyandria.ru/upload/iblock/615/dq1xi3yvtdznd18k6bodu57ff7p6aln6.jpg</t>
  </si>
  <si>
    <t>https://polyandria.ru/noage/catalog/vse-knigi/pryzhok/</t>
  </si>
  <si>
    <t>Обычное утро в обычном городе. Какая-то ненормальная стоит на крыше многоквартирного дома. Она кричит и швыряет куски черепицы к ногам многочисленных зевак. Полиция предполагает попытку самоубийства.
На сутки город затаил дыхание. Время остановилось для Финна, влюбленного в эту женщину. Так же как и для ее сестры Астрид, у которой в разгаре предвыборная кампания, и еще для восьми персонажей, чьи пути пересекаются с историей женщины на крыше. Завтра у всех начнется совсем другая жизнь.
Наполненный эмпатией роман об обычных людях, мимо которых мы часто проходим равнодушно. Остроумно и чувственно Симона Лапперт рассказывает о хрупком равновесии нашего настоящего.</t>
  </si>
  <si>
    <t>Аудитория: широкая, в основном женщины 20+.
Темы: человеческие взаимоотношения, моббинг, стереотипы о красоте, нонконформизм в обществе.</t>
  </si>
  <si>
    <t>Договор б/н от 20.07.2021</t>
  </si>
  <si>
    <t>Пьющие ветер</t>
  </si>
  <si>
    <t>978-5-6047104-8-7</t>
  </si>
  <si>
    <t>https://polyandria.ru/upload/iblock/650/ghakdgk7val48w4565s84lht35chzr36.jpg</t>
  </si>
  <si>
    <t>https://polyandria.ru/noage/catalog/vse-knigi/pyushchie-veter/</t>
  </si>
  <si>
    <t xml:space="preserve">Роман «Пьющие ветер» объединяет элементы разных жанров. Это одновременно и семейная драма, и вестерн, и нуар. Словно в авангардном фильме перед нами промелькнут персонажи: деспотичный отец и фанатично религиозная мать; глава города, тиран и параноик Джойс; его приспешники – карлик Снейк и великан Дабл, а также охотники на китов, ветераны Первой мировой войны, пираты, браконьеры и девушки вовсе не образцового поведения.
Но прежде всего это притча о всепобеждающей любви, связывающей трех братьев и сестру: непокорную и чувственную Мабель, одержимого литературой Марка, понимающего язык деревьев и животных Матье и младшего Люка, который воображает себя Джимом Хокинсом из «Острова Сокровищ» Стивенсона. 
</t>
  </si>
  <si>
    <t xml:space="preserve">Аудитория: широкая, читающая, понимающая.
Темы: любовь, семья, дружба, свобода.
</t>
  </si>
  <si>
    <t>Договор б/н от 17.12.2020</t>
  </si>
  <si>
    <t>Снег, собака, нога</t>
  </si>
  <si>
    <t xml:space="preserve">Клаудио Морандини </t>
  </si>
  <si>
    <t>978-5-6047104-9-4</t>
  </si>
  <si>
    <t>Перевела с итальянского Екатерина Жирнова</t>
  </si>
  <si>
    <t>https://polyandria.ru/upload/iblock/d39/ehgetpjpxlmsbek0bogorec9hkzwynje.jpg</t>
  </si>
  <si>
    <t>https://polyandria.ru/noage/catalog/vse-knigi/sneg-sobaka-noga/</t>
  </si>
  <si>
    <t xml:space="preserve">В высокогорной долине живет угрюмый старик. Адельмо Фарандола привык к одиночеству. Ничто не может нарушить ритм его несложной жизни. Но память начинает подводить старика, и он оказывается в плену собственных галлюцинаций. Однажды к нему приходит старый пес, который достает его расспросами. А еще из-под снега появляется нога, готовая поведать свою историю. Не совершил ли он преступления, о котором забыл?
Клаудио Морандини создал фантасмагоричную книгу об одиночестве, жизни и смерти. Это история о том, как человек пытается защитить себя от сурового мира, но он все равно ввергает сознание в хаос. Реалистичные описания перемежаются наполненными иронией и гротеском диалогами. В одно мгновение автор переключает регистры, чтобы читатель сам решил, поверить ли ему в этот правдоподобно неправдоподобный рассказ.
• Premio Procida‐Isola di Arturo‐Elsa Morante (2016)
</t>
  </si>
  <si>
    <t xml:space="preserve">Аудитория: люди любого пола и возраста, любители мистики, философии.
Темы: одиночество, отшельничество, природа, вечность.
</t>
  </si>
  <si>
    <t>Договор б/н от 08.06.2021</t>
  </si>
  <si>
    <t>Совершенный выстрел</t>
  </si>
  <si>
    <t xml:space="preserve">Матиас Энар </t>
  </si>
  <si>
    <t>978-5-6045076-9-8</t>
  </si>
  <si>
    <t>Перевела с французского Надежда Бунтман</t>
  </si>
  <si>
    <t>https://polyandria.ru/upload/iblock/1eb/o5khlgy873w0ngi2k6ogp221x2oo0esl.jpg</t>
  </si>
  <si>
    <t>https://polyandria.ru/noage/catalog/vse-knigi/sovershennyy-vystrel/</t>
  </si>
  <si>
    <t xml:space="preserve">«Совершенный выстрел» — роман-исповедь молодого снайпера.
Роман-трагедия, в котором присутствуют катарсис и роковые обстоятельства, перемалывающие людские судьбы.
Роман-притча, вне времени и пространства, действие которого может происходить в любой стране, где есть море, горы и идет война.
Поэзия в прозе с завораживающим ритмом повествования.
«Посторонний» Камю, живущий в нашем времени. 
• Prix des cinq continents de la francophonie (2004) 
• Prix Edmée-de-La-Rochefoucauld (2004) 
</t>
  </si>
  <si>
    <t xml:space="preserve">Аудитория: мужчины и женщины в возрасте 30-70. Психически уравновешенные любители психологического реализма.
Темы: жизнь и смерть. Война. Ценность человеческой жизни. Пределы человеческой жестокости. Любовь.
</t>
  </si>
  <si>
    <t>Договор б/н от 28.05.2021</t>
  </si>
  <si>
    <t>Современная семья</t>
  </si>
  <si>
    <t xml:space="preserve">Хельга Флатланд </t>
  </si>
  <si>
    <t>978-5-6045075-8-2</t>
  </si>
  <si>
    <t>Перевела с норвежского Александра Аширметова</t>
  </si>
  <si>
    <t>https://polyandria.ru/upload/iblock/55a/55ae25cd81ece33f322281edc53961ec.jpg</t>
  </si>
  <si>
    <t>https://polyandria.ru/noage/catalog/vse-knigi/sovremennaya-semya/</t>
  </si>
  <si>
    <t xml:space="preserve">«Все счастливые семьи похожи друг на друга, каждая несчастливая семья несчастлива по-своему» — эти слова Льва Толстого воспринимаются как истина. И всем непременно хочется понять, почему счастье так быстро исчезает, а несчастье так долго томит душу.
Герои молодой норвежской писательницы Хельги Флатланд переживают все стадии разочарования, столкнувшись с неожиданным решением их пожилых родителей. В попытке разобраться в настоящем им приходится погрузиться в правду прошлого, заново посмотреть на себя и ближних. Выбраться же из паутины сомнений без потерь не удастся никому из них.
</t>
  </si>
  <si>
    <t>Договор б.н. от 07.02.2020</t>
  </si>
  <si>
    <t>Спи, мой мальчик</t>
  </si>
  <si>
    <t xml:space="preserve">Каролин Валантини </t>
  </si>
  <si>
    <t>978-5-6045075-1-3</t>
  </si>
  <si>
    <t>от 14 до 99</t>
  </si>
  <si>
    <t>https://polyandria.ru/upload/iblock/040/040f1fd54d9c1f0fa82269e926404669.jpg</t>
  </si>
  <si>
    <t>https://polyandria.ru/noage/catalog/vse-knigi/spi-moy-malchik/</t>
  </si>
  <si>
    <t xml:space="preserve">В своем дебютном романе на стыке метафизики и анимизма Каролин Валантини предельно деликатно исследует темные и светлые стороны бытия.
Мы знакомимся с Алексисом уже после того, как он оказался под землей. Его тело неподвижно, однако душа не спешит покидать свою оболочку. Он пытается понять, что с ним произошло, и мучается разными догадками. Мать Алексиса, не находя себе места от горя, винит во всем себя и тоже стремится понять причину неожиданной гибели сына. Все это очень болезненно, при этом книга исполнена легкости и света, благодаря которому герои не погружаются в тусклую черноту, а лишь блуждают в синеве сумерек.
</t>
  </si>
  <si>
    <t>Договор б.н от 18.03.2020</t>
  </si>
  <si>
    <t>Споткнуться, упасть, подняться</t>
  </si>
  <si>
    <t>Джон Макгрегор</t>
  </si>
  <si>
    <t>Дизайн обложки Ульяны Агбан</t>
  </si>
  <si>
    <t>978-5-6048274-5-1</t>
  </si>
  <si>
    <t>https://polyandria.ru/upload/iblock/7a6/tgfhzgkvuveej5880to1rj03gxrr1tdt.jpg</t>
  </si>
  <si>
    <t>https://polyandria.ru/noage/catalog/vse-knigi/spotknutsya-upast-podnyatsya/</t>
  </si>
  <si>
    <t>Важно было сохранять спокойствие и оценить положение. Вспомнить инструкции: найти или соорудить укрытие, оставаться на месте, установить связь с другими членами экспедиции, двигаться, не предаваться отчаянию.
Роберт Райт — ветеран антарктических исследований. Он был на льдине той ночью, когда с ним и его товарищами приключилась катастрофа.
После частичного обморожения тела и пережитого инсульта герою приходится заново учиться жить — говорить и двигаться. Длительная реабилитация ложится на плечи его жены Анны.
«Споткнуться, упасть, подняться» — о бытовом героизме, любви, терпении и самопожертвовании. О стремлении человека поделиться пережитым опытом с миром в момент, когда его так некстати подводят слова.
Книга вошла в список лучших произведений 2021 года по версии Kirkus Reviews и Publishers Weekly.</t>
  </si>
  <si>
    <t>Договор б/н от 09.12.2021</t>
  </si>
  <si>
    <t>Три часа ночи</t>
  </si>
  <si>
    <t xml:space="preserve"> Джанрико Карофильо</t>
  </si>
  <si>
    <t>978-5-6048274-9-9</t>
  </si>
  <si>
    <t>https://polyandria.ru/upload/iblock/301/xgxxh88rrgv8xgofsygs1cyaoftg7tiw.jpg</t>
  </si>
  <si>
    <t>https://polyandria.ru/noage/catalog/vse-knigi/tri-chasa-nochi/?sphrase_id=173761</t>
  </si>
  <si>
    <t xml:space="preserve">Родители Антонио давно развелись, и отец, блестящий математик, не играл значимой роли в его судьбе. Все изменилось, когда у Антонио диагностировали эпилепсию. Отец и сын отправляются в Марсель на прием к врачу, который рекомендует применить метод комплексной провокационной пробы, а попросту говоря, провести без сна сорок восемь часов.
Героям предстоит гулять по колоритному приморскому городу двое суток и впервые в жизни говорить друг с другом о поэзии, семье, романтическом опыте, о математике, смерти, таланте, искуплении и, конечно, о любви.
Название романа — отсылка к цитате Ф.-С. Фицджеральда: «В темноте души всегда три часа ночи». Эти ночи заливают страницы неровным лунным светом, как в неореалистическом фильме. Путешествие пешком, не позволяющее уснуть, неспешное и оглушительно печальное.
Kirkus Reviews
</t>
  </si>
  <si>
    <t>Договор б/н от 07.06.2022</t>
  </si>
  <si>
    <t>Ультрамарины</t>
  </si>
  <si>
    <t xml:space="preserve">Мариетта Наварро </t>
  </si>
  <si>
    <t>978-5-6048275-0-5</t>
  </si>
  <si>
    <t>https://polyandria.ru/noage/catalog/vse-knigi/ultramariny/</t>
  </si>
  <si>
    <t>https://polyandria.ru/upload/iblock/62f/w30o4yrbbhhqix9gbcc3grvziszal6eb.jpg</t>
  </si>
  <si>
    <t xml:space="preserve">Есть живые, мертвые и те, кто уходят в море.
Они уплывают по собственной воле и знают свое место, знают, где должны быть,
а где не должны, без вопросов, без тени сомнения или изумления.
Живые суетливо строят жизнь, мертвые спокойно лежат в земле.
А моряки уходят в море.
Кто такие ультрамарины? Зачем главная героиня, капитан корабля, отказывается от жизни на суше и вечно стремится
на корабль? Какую тайну она скрывает? Почему корабль посреди рейса вдруг начинает странно себя вести и замедляет ход? И откуда вдруг на борту появляется лишний человек?..
Роман-пауза, необходимая каждому, чтобы в тишине заглянуть в свое сердце и позволить себе хотя бы однажды отклониться от курса и дрейфовать по океану собственного одиночества.
Есть живые, мертвые и те, кто уходят в море.
Они уплывают по собственной воле и знают свое место, знают, где должны быть,
а где не должны, без вопросов, без тени сомнения или изумления.
Живые суетливо строят жизнь, мертвые спокойно лежат в земле.
А моряки уходят в море.
Кто такие ультрамарины? Зачем главная героиня, капитан корабля, отказывается от жизни на суше и вечно стремится
на корабль? Какую тайну она скрывает? Почему корабль посреди рейса вдруг начинает странно себя вести и замедляет ход? И откуда вдруг на борту появляется лишний человек?..
Роман-пауза, необходимая каждому, чтобы в тишине заглянуть в свое сердце и позволить себе хотя бы однажды отклониться от курса и дрейфовать по океану собственного одиночества.
</t>
  </si>
  <si>
    <t>Аудитория: не слишком широкая, умная, больше женская, склонная к медитативному чтению и познанию самое себя.</t>
  </si>
  <si>
    <t>Договор б/н от 07.07.2022</t>
  </si>
  <si>
    <t>Фонтан</t>
  </si>
  <si>
    <t>Дэвид Скотт Хэй</t>
  </si>
  <si>
    <t>978-5-6045077-9-7</t>
  </si>
  <si>
    <t>https://polyandria.ru/upload/iblock/546/zzrqgllwmdhcwrpfrn8hpuokdvjf9d1a.jpg</t>
  </si>
  <si>
    <t>https://polyandria.ru/noage/catalog/vse-knigi/fontan/</t>
  </si>
  <si>
    <t xml:space="preserve">Во время выставки «Быть художником» в Чикагском музее современного искусства рождается два величайших произведения, одно из которых — дело рук десятилетнего мальчика, второе — семидесятитрехлетней дамы.
Событие вызывает невероятную шумиху, особенно когда выясняется, что создать непревзойденный шедевр способен каждый — стоит лишь выпить воды из музейного фонтана.
Когда о волшебном источнике узнает широкая публика, начинается настоящее паломничество — к нему толпами стекаются неудачливые творцы, надеясь обрести славу и бессмертие.
Но им невдомек, что за пару глотков чудодейственной жидкости придется дорого заплатить.
«Фонтан» — острая сатира и в то же время глубокомысленное размышление о природе искусства.
Во время выставки «Быть художником» в Чикагском музее современного искусства рождается два величайших произведения, одно из которых — дело рук десятилетнего мальчика, второе — семидесятитрехлетней дамы.
Событие вызывает невероятную шумиху, особенно когда выясняется, что создать непревзойденный шедевр способен каждый — стоит лишь выпить воды из музейного фонтана.
Когда о волшебном источнике узнает широкая публика, начинается настоящее паломничество — к нему толпами стекаются неудачливые творцы, надеясь обрести славу и бессмертие.
Но им невдомек, что за пару глотков чудодейственной жидкости придется дорого заплатить.
«Фонтан» — острая сатира и в то же время глубокомысленное размышление о природе искусства.
</t>
  </si>
  <si>
    <t>Хочу познакомиться</t>
  </si>
  <si>
    <t>Рэйчел Уинтерс</t>
  </si>
  <si>
    <t>978-5-6047105-0-0</t>
  </si>
  <si>
    <t>132 × 205 × 33</t>
  </si>
  <si>
    <t>https://polyandria.ru/upload/iblock/a53/v2lm6yxyb9d6ox37gv0wyltcwbx6rvmi.jpg</t>
  </si>
  <si>
    <t>https://polyandria.ru/noage/catalog/vse-knigi/khochu-poznakomitsya/</t>
  </si>
  <si>
    <t xml:space="preserve">Эви Саммерс предстоит доказать, что в реальной жизни можно влюбиться так же, как в кино.
Уже который год она трудится в сценарном агентстве, но дела у босса идут так себе. Чтобы не потерять работу, девушке необходимо уговорить высокомерного оскароносного сценариста Эзру Честера написать романтическую комедию.
Но у звезды, видите ли, творческий кризис, и он ставит условие: Эви должна найти реальную любовь в реальной жизни. Такую, как в голливудском ромкоме. Поэтому ей ничего не остается, кроме как разыгрывать сцены случайных встреч из известных фильмов в попытках найти мужчину своей мечты. 
</t>
  </si>
  <si>
    <t xml:space="preserve">Аудитория: девушки от 18 лет, любители классических романтических комедий.
Темы: поиск своего пути, отношения с друзьями, карьера, любовь, киноиндустрия.
</t>
  </si>
  <si>
    <t>Договор б/н от 30.06.2020</t>
  </si>
  <si>
    <t>Человеческое животное</t>
  </si>
  <si>
    <t>978-5-6048275-9-8</t>
  </si>
  <si>
    <t>https://polyandria.ru/upload/iblock/147/cf6mkhuuyv2l9jmwk02qsyt12fum8fyu.jpg</t>
  </si>
  <si>
    <t>https://polyandria.ru/noage/catalog/vse-knigi/chelovecheskoe-zhivotnoe/</t>
  </si>
  <si>
    <t xml:space="preserve">Исландия, канун Рождества. В это время года жители почти не видят белого света — вокруг лишь полярная ночь. В Рейкьявике живет главная героиня Домхильд, акушерка, которая унаследовала квартиру от бабушки, в прошлом — тоже акушерки.
Пока исландцы готовятся к ужасному шторму, который вот-вот обрушится на остров, Домхильд обнаруживает, что бабушка оставила ей рукописи. В них — размышления о человеческой природе и случайностях.
Необычная, но, как всегда, изысканная, выверенная и словно выточенная из кости книга Олафсдоттир о рождении и смерти, о самом хрупком и ранимом животном, животном, рожденном без перьев и пуха, шерсти и чешуи — о человеке.
«Идея пришла ко мне, когда я узнала, что квартиры довольно часто продаются вместе с имуществом умершего. Получается, сокровища, которые мы собираем, никому не нужны», — призналась автор в одном из интервью.
</t>
  </si>
  <si>
    <t xml:space="preserve">Аудитория: широкая, в основном женская.  </t>
  </si>
  <si>
    <t>Договор б/н от 10.10.2021</t>
  </si>
  <si>
    <t>Черные и белые. Победы и поражения Бобби Фишера</t>
  </si>
  <si>
    <t>Хулиан Волох</t>
  </si>
  <si>
    <t>Вагнер Виллиан</t>
  </si>
  <si>
    <t>978-5-6048276-5-9</t>
  </si>
  <si>
    <t>Перевела с английского Мария-Анна Гущина</t>
  </si>
  <si>
    <t>165 × 240 × 17</t>
  </si>
  <si>
    <t>https://polyandria.ru/upload/iblock/04f/2s2u5ypziek9x4sawq83vprhvi0jt5fp.jpg</t>
  </si>
  <si>
    <t>https://polyandria.ru/noage/catalog/vse-knigi/chernye-i-nbsp-belye-pobedy-i-nbsp-porazheniya-bobbi-fishera/</t>
  </si>
  <si>
    <t xml:space="preserve">Бобби Фишер (1943–2008) рано нашел свое призвание и стал самым юным гроссмейстером в истории шахмат.
В разгар холодной войны он сразился с советским чемпионом Борисом Спасским — многие называют эту игру матчем столетия. Никогда раньше шахматы не привлекали такого внимания всего мира.
В двадцать девять лет Фишер достиг вершины шахматного олимпа и... пропал.
</t>
  </si>
  <si>
    <t>Договор б/н от 19.08.2022</t>
  </si>
  <si>
    <t>Чистые руки</t>
  </si>
  <si>
    <t xml:space="preserve">Жан-Луи Байи </t>
  </si>
  <si>
    <t>978-5-6048275-8-1</t>
  </si>
  <si>
    <t>160 × 160 × 13</t>
  </si>
  <si>
    <t>https://polyandria.ru/upload/iblock/751/2b48s16f8205cadt6x91o4h3ey2g1r3f.jpg</t>
  </si>
  <si>
    <t>https://polyandria.ru/noage/catalog/vse-knigi/chistye-ruki/</t>
  </si>
  <si>
    <t xml:space="preserve">Роман-нуар об ученом, специалисте по насекомым, вдохновленный реальной биографией французского энтомолога XIX века Жана-Анри Фабра. За небольшим по объему текстом скрывается история великого человека, долгие годы жившего в тени собственной славы.
Автор рисует портрет знаменитого ученого без прикрас, выходит за границы стандартной биографии, приближает и дает нам разглядеть, как через увеличительное стекло, его жизнь, его мечты, разочарования, надежды и потери.
Лаконично, иронично и узнаваемо — до мурашек.
</t>
  </si>
  <si>
    <t>Договор б/н от 04.07.2022</t>
  </si>
  <si>
    <t>Что за девушка</t>
  </si>
  <si>
    <t xml:space="preserve">Алиса Шайнмел </t>
  </si>
  <si>
    <t>978-5-6042677-0-7</t>
  </si>
  <si>
    <t>Перевел с английского Екатерина Юнгер</t>
  </si>
  <si>
    <t>https://polyandria.ru/upload/iblock/318/318f96231e351c8e3e692c21f61b7057.jpg</t>
  </si>
  <si>
    <t>https://polyandria.ru/noage/catalog/young-adult/chto-za-devushka/</t>
  </si>
  <si>
    <t xml:space="preserve">Однажды утром Майя решается на отчаянный поступок: идет к директору школы и обвиняет своего парня в насилии. Решение дается ей нелегко, она понимает — не все поверят, что Майк, звезда школьной команды по бегу, золотой мальчик, способен на такое.
Ее подруга, феминистка-активистка, считает, что нужно бороться за справедливость, и берется
организовать акцию протеста, которая в итоге оборачивается мероприятием, не имеющим отношения к проблеме Майи.
Вместе девушки пытаются разобраться в себе, в том, кто они на самом деле: сильные личности, точно знающие, чего хотят и чего добиваются, или жертвы, не способные справиться с грузом ответственности, возложенным на них родителями, обществом и ими самими.
</t>
  </si>
  <si>
    <t>Договор б/н от 18.07.2019</t>
  </si>
  <si>
    <t>Чудо в ущелье Поскоков</t>
  </si>
  <si>
    <t>Анте Томич</t>
  </si>
  <si>
    <t>978-5-6047105-1-7</t>
  </si>
  <si>
    <t>Перевела с хорватского Лариса Савельева</t>
  </si>
  <si>
    <t xml:space="preserve">132 × 205 × 18 </t>
  </si>
  <si>
    <t>https://polyandria.ru/upload/iblock/f0d/t5rpt83vnson4yvjw77oujlray0a6256.jpg</t>
  </si>
  <si>
    <t>https://polyandria.ru/noage/catalog/vse-knigi/chudo-v-ushchele-poskokov/</t>
  </si>
  <si>
    <t>Место действия: Далматинское Загорье, то есть где-то в горах, у черта на рогах.  Главные герои: самодержавный отец и четыре его сына. Живут как дикари. Едят каждый день мамалыгу, кроме нее ничего готовить не умеют. У них свои законы, которые должен соблюдать каждый, иначе в ход пойдут кулаки.  Интрига: старший из братьев, Крешимир, решает жениться, понимая, что их сообществу необходима женская рука.  Диалоги: хулиганские, на грани фола.  Герои: самобытные, описаны настолько живо, что надолго останутся в памяти читателей, как персонажи фильмов Кустурицы.  Cмешно, узнаваемо, остроумно, тепло.</t>
  </si>
  <si>
    <t>Аудитория: широкая, 18-81, плюс любители фильмов Кустурицы и музыки Бреговича.
Темы: свобода, братство, семейные узы, справедливость, любовь.</t>
  </si>
  <si>
    <t>Договор б/н от 07.07.2021</t>
  </si>
  <si>
    <t>Чудовищ не бывает</t>
  </si>
  <si>
    <t>Лиселотт Вилен</t>
  </si>
  <si>
    <t>978-5-6042676-8-4</t>
  </si>
  <si>
    <t>Перевела со шведского Анастасия Наумова</t>
  </si>
  <si>
    <t xml:space="preserve">132 × 205 × 19 </t>
  </si>
  <si>
    <t>https://polyandria.ru/upload/iblock/3d4/3d4cd81c5edc26959fd5b5dd9fc5f669.jpg</t>
  </si>
  <si>
    <t>https://polyandria.ru/noage/catalog/young-adult/chudovishch-ne-byvaet/</t>
  </si>
  <si>
    <t xml:space="preserve">После нервного срыва мама увозит Алису к морю. Но смена обстановки не идет девушке на пользу. Старый семейный дом, оставленный десять лет назад, пробуждает в ней тревожные воспоминания о том дне, когда ее отец навсегда исчез. 
«Чудовищ не бывает» - захватывающий триллер, загадочное путешествие по темным закоулкам памяти. 
</t>
  </si>
  <si>
    <t>Номинация Nordic Council Literature Award (2019).</t>
  </si>
  <si>
    <t>Договор б/н от 27.08.2019</t>
  </si>
  <si>
    <t>Я выбираю Элис</t>
  </si>
  <si>
    <t xml:space="preserve">Сьюзен Джуби </t>
  </si>
  <si>
    <t>978-5-6045075-2-0</t>
  </si>
  <si>
    <t>https://polyandria.ru/upload/iblock/0c3/0c317a48ca37b5a5a574971f0edc0160.jpg</t>
  </si>
  <si>
    <t>https://polyandria.ru/noage/catalog/vse-knigi/ya-vybirayu-elis/</t>
  </si>
  <si>
    <t xml:space="preserve">Канадская глубинка, начало 2000-х. Мама — хиппи. Папа — графоман. Кузина — ну очень трудный подросток с сомнительными пристрастиями. Психолог — невротик. Ровесники — агрессивные
непонятные особи. Соседи — неудачники.
В таком эксцентричном окружении пятнадцатилетняя Элис пытается собрать себя в единое целое и найти свое место в этом безумном мире.
</t>
  </si>
  <si>
    <t>Договор б/н от 07.04.2020</t>
  </si>
  <si>
    <t>Я назвал его Галстуком</t>
  </si>
  <si>
    <t>Милена Митико Флашар</t>
  </si>
  <si>
    <t>978-5-6047105-7-9</t>
  </si>
  <si>
    <t>https://polyandria.ru/upload/iblock/56f/nkcrk2d9jghtw0hb2ojx89ggrwfatanu.jpg</t>
  </si>
  <si>
    <t>https://polyandria.ru/noage/catalog/vse-knigi/ya-nazval-ego-galstukom/</t>
  </si>
  <si>
    <t>Тагути Хиро — хикикомори. Последние два года он живет в затворничестве, не покидая пределов своей комнаты в родительском доме. В попытке вернуться в реальный мир юноша отправляется в парк, где целыми днями сидит на скамейке и наблюдает за жизнью вокруг.
Охара Тэцу потерял работу, но не может признаться в этом супруге. Каждый день он выходит из дома в костюме и галстуке, но вместо офиса отправляется в парк и до вечера сидит на скамейке.
Хиро и Тэцу обнаруживают необъяснимое родство душ. Они учатся слушать и сопереживать: отчаяние и печаль, надежды и мечты одного кажутся другому близкими и понятными. Эта незримая связь помогает каждому из них мало-помалу найти в себе силы начать жизнь заново.</t>
  </si>
  <si>
    <t>Аудитория: широкая, 16-60 лет.
Темы: одиночество, взросление,  моббинг, хикикомори,  смысл жизни, сложные ситуации и выход из них, проблемы выбора и проблемы идентичности и самоидентификации, дружба, человечность.</t>
  </si>
  <si>
    <t>Договор б/н от 28.09.2021</t>
  </si>
  <si>
    <t>ТОП-10 
ПОЛЯНДРИИ</t>
  </si>
  <si>
    <t>Вишни</t>
  </si>
  <si>
    <t>Кэрри Галлаш</t>
  </si>
  <si>
    <t>Сара Эктон</t>
  </si>
  <si>
    <t>978-5-6046951-0-4</t>
  </si>
  <si>
    <t>Поляндрия Принт</t>
  </si>
  <si>
    <t>Перевели с английского Мария и Екатерина Юнгер</t>
  </si>
  <si>
    <t>0+</t>
  </si>
  <si>
    <t>от 3 до 99</t>
  </si>
  <si>
    <t>228 × 275 × 9</t>
  </si>
  <si>
    <t>https://polyandria.ru/upload/iblock/a0c/x4e05fmjmc1wqm8ld2t22w3rkfec3ue8.jpg</t>
  </si>
  <si>
    <t>https://polyandria.ru/catalog/novinki/vishni/</t>
  </si>
  <si>
    <t>Лето.
Долгие ленивые дни. Душистые звёздные ночи.
Рыбачим, купаемся, устраиваем пикники.
И ждём, когда поспеют вишни.</t>
  </si>
  <si>
    <t>Для кого эта книга: для всех, кто каждый год с упоением ждет первых сочных ягод, кто считает дни до отпуска, для кого большие обеды на природе – важная семейная традиция. Для тех, кто внимательно наблюдает и радуется каждому изменению в природе, кто не может представить лето без купания, пикников, мороженого, маленьких хулиганств и встреч с любимыми людьми. Для тех, кто подвержен ностальгии: эта книга вернет в детство и поможет заново пережить приятные моменты. 
Темы: большая дружная семья, братья и сёстры, лето, летние игры, вишни, вишневый сад, теплые вечера, звездные ночи, ожидание чуда.</t>
  </si>
  <si>
    <t>Договор б/н от 26.03.2021</t>
  </si>
  <si>
    <t>В далёкое море</t>
  </si>
  <si>
    <t xml:space="preserve">Хелен Келлок </t>
  </si>
  <si>
    <t>978-5-6049643-1-6</t>
  </si>
  <si>
    <t>Александра Глебовская</t>
  </si>
  <si>
    <t>от 3 до 6 лет</t>
  </si>
  <si>
    <t>222 × 297 × 9</t>
  </si>
  <si>
    <t>https://polyandria.ru/upload/iblock/41b/c3vq9nr0dy95eib2rzfnf1t1hx4qg4bq.jpg</t>
  </si>
  <si>
    <t>https://polyandria.ru/catalog/novinki/v-dalyekoe-more/</t>
  </si>
  <si>
    <t xml:space="preserve">Лара плачет, и слёзы наполняют комнату. Ей очень грустно, и она уплывает прочь, в далёкое море.
Но в страшной чёрной глубине океана, на самом дне, Лара находит сокровище, которое даёт ей силы вернуться домой.
</t>
  </si>
  <si>
    <t xml:space="preserve">Для кого: для тех, кто уже бывал в далёком море и тех, кто боится там оказаться, кто готов оказать поддержку близкому или сам нуждается в поддержке, для ценителей всех оттенков морской волны и любителей книг о море и его обитателях. </t>
  </si>
  <si>
    <t>Договор б/н от 17.11.2021</t>
  </si>
  <si>
    <t>Дорогая девочка</t>
  </si>
  <si>
    <t>Евгения Русинова</t>
  </si>
  <si>
    <t>Екатерина Путилина</t>
  </si>
  <si>
    <t>978-5-6046951-5-9</t>
  </si>
  <si>
    <t>251 × 253 × 11</t>
  </si>
  <si>
    <t>https://polyandria.ru/upload/iblock/c22/4ug6uiyl0o8fgclojanxvwr2yprtz55d.jpg</t>
  </si>
  <si>
    <t>https://polyandria.ru/catalog/novinki/dorogaya-devochka/</t>
  </si>
  <si>
    <t>Откуда в этой истории столько света? Возможно, от встречи девочки Аими и большой панды Лин-Лина, одиноко живущей в японском зоопарке. Или от солнца, восходящего в стране, где сияет белой шапкой гора Фудзи, цветёт нежная сакура и поёт бамбуковый лес. Но, скорее всего, от фонарика, который вновь зажёгся в сердце Аими и разогнал тени вокруг её нового друга.
Фонарика, который может гореть внутри каждого из нас!</t>
  </si>
  <si>
    <t>Кому интересно будет читать: маленьким и взрослым читателям. Нежная история о том, как дружба, внимание и неудержимая фантазия помогают преодолеть робость и чувство одиночества.
Темы: дружба, сила воображения, красота мира, путешествие, панда, зоопарк Токио, школьная экскурсия.</t>
  </si>
  <si>
    <t>Договор №172-21 от 19.11.2021</t>
  </si>
  <si>
    <t>Капитан Немо</t>
  </si>
  <si>
    <t>Винни Анг</t>
  </si>
  <si>
    <t>Шарлотта Северинс</t>
  </si>
  <si>
    <t>978-5-6046068-0-3</t>
  </si>
  <si>
    <t>Перевела с нидерланского Ольга Гришина</t>
  </si>
  <si>
    <t>230 × 277 × 8</t>
  </si>
  <si>
    <t>https://polyandria.ru/upload/iblock/90e/iw049b0949d7pzj029o8qwvbjwh4wn6g.jpg</t>
  </si>
  <si>
    <t>https://polyandria.ru/catalog/novinki/kapitan-nemo/</t>
  </si>
  <si>
    <t>Якоб любит океан. 
Он хочет знать всё. Сколько оттенков у синего цвета? Какие рыбы живут в море? Когда Якоб вырастет, он станет называть себя капитаном Немо. Он свободен, как рыба в воде, и подводная лодка уносит его в глубины океана.
Поэтичная история о мальчике, который воплощает мечты в жизнь.</t>
  </si>
  <si>
    <t>Кому интересно будет читать: тем, кто грезит о морских приключениях, мечтает услышать песни русалок и плавать с афалинами и медузами, для кого идеальный дом – подводная лодка, а лучшая в мире музыка – тишина. Тем, кто погружается в книги настолько, что умеет превращаться в любимых героев. Всем, кто живет любимым делом и не боится никаких препятствий на пути к мечте.</t>
  </si>
  <si>
    <t xml:space="preserve">Договор б.н. от 3/8/2021 </t>
  </si>
  <si>
    <t>Листы</t>
  </si>
  <si>
    <t xml:space="preserve">Кио Маклир </t>
  </si>
  <si>
    <t xml:space="preserve">Джулия Сарда </t>
  </si>
  <si>
    <t>978-5-6046069-7-1</t>
  </si>
  <si>
    <t>Перевела с английского Кира Судак</t>
  </si>
  <si>
    <t>от 6 до 12 лет</t>
  </si>
  <si>
    <t>196 × 296 × 10</t>
  </si>
  <si>
    <t>https://polyandria.ru/upload/iblock/09f/x73vql7mvtmcvaau0h86fjd3if24lrc7.jpg</t>
  </si>
  <si>
    <t>https://polyandria.ru/catalog/novinki/listy/</t>
  </si>
  <si>
    <t xml:space="preserve">Ли́сты писали списки. Самые обычные списки. И очень необычные. Мама, папа, Уинифред, Эдвард, Фредерик, дедушка и даже кот составляли списки зимой, весной, летом и осенью. Каждый день, кроме воскресений: те были бессписочными.
Однажды к Листам явился гость, которого не было ни в одном списке. Сможет ли семейство Листов принять таинственного посетителя? Найдется ли в их списках место для чего-то по-настоящему неожиданного?
</t>
  </si>
  <si>
    <t xml:space="preserve">Кому интересно будет читать: для всех, кто одержим списками: дел и покупок, фильмов и песен, книг, любимых занятий, кумиров и врагов. Кто готов отгадывать загадки и распутывать тайны на страницах книги. Для всех ценителей современной иллюстрации и творчества Джулии Сарда. Для тех, кто готов изучать новые возможности взаимодействия текста и иллюстрации. Для всех, кто любит смешные, остроумные и невероятно загадочные истории. Для любителей визуального стиля фильмов Уэса Андерсона.
Темы: семья, дети, увлечения, хобби, пристрастия, списки, порядок, готовность к приключениям, новые друзья, искусство, необычное в обычном, фантазия, вопросы, музыка, популярная культура.
</t>
  </si>
  <si>
    <t>Договор б/н от 15.10.2020</t>
  </si>
  <si>
    <t>Мальчик и море</t>
  </si>
  <si>
    <t>Камилла Андрос</t>
  </si>
  <si>
    <t>Эми Бейтс</t>
  </si>
  <si>
    <t>978-5-6048287-2-4</t>
  </si>
  <si>
    <t>Перевела с английского Вера Полищук</t>
  </si>
  <si>
    <t>289 × 244 × 8</t>
  </si>
  <si>
    <t>мелованная матовая</t>
  </si>
  <si>
    <t>https://polyandria.ru/upload/iblock/8f0/4d8ud5vbnag8awghv01vyzp2komz1yjh.jpg</t>
  </si>
  <si>
    <t>https://polyandria.ru/catalog/novinki/malchik-i-more/</t>
  </si>
  <si>
    <t>Жил да был на берегу моря мальчик.
Он любил размышлять, и иногда из мыслей вырастали вопросы.
Он задавал вопросы морю, и часто оно нашёптывало ответы.</t>
  </si>
  <si>
    <t>Для кого: книга для тех, кто может подолгу всматриваться в небо и волны, для тех, кто любит нежные акварельные иллюстрации и задумчивые истории.
Темы: взросление, любознательность, познание себя и окружающего мира, дружба, семья, море, стихия. Лирическая книжка о жизни человека с детства до зрелости. Мальчик рос на берегу моря. Он думал, мечтал и приходил со своими вопросами к морю. И море всегда подсказывало ответы.</t>
  </si>
  <si>
    <t>Договор б/н от 19.04.2021</t>
  </si>
  <si>
    <t>Море на пути</t>
  </si>
  <si>
    <t xml:space="preserve">Софи Гилмор </t>
  </si>
  <si>
    <t>978-5-6049644-5-3</t>
  </si>
  <si>
    <t>229 х 288 х 10</t>
  </si>
  <si>
    <t>https://polyandria.ru/upload/iblock/acd/6u5stdd9udzu5u6w1h2mzfhwomlhnrhu/6213_more_na_puti_cover.jpg</t>
  </si>
  <si>
    <t>https://polyandria.ru/catalog/novinki/more-na-puti/</t>
  </si>
  <si>
    <t xml:space="preserve">Барсучиха и Медведица жили далеко друг от друга. На пути между ними лежало море.
Оно простиралось так широко, что, даже когда Барсучиха решилась пересечь его, у неё ничего не вышло.
Однако море пообещало пропустить Барсучиху, если та принесёт ему что-нибудь необычное.
Но как отыскать это необычное?
</t>
  </si>
  <si>
    <t xml:space="preserve">Для кого: для всех, кто по каким-то причинам разлучен с близкими, кому есть так много, о чем рассказать, но слова застревают в горле. Кто готов на все, чтобы пересечь море и встретиться с любимыми. Для тех, кто умеет или хочет научиться смотреть по-настоящему, для тех, кто еще не нашел свою птицу с крыльями цвета шторма, для тех, кто с замиранием сердца ждет заветного телефонного звонка.
Темы: дружба, далекие близкие, друзья и родные, которые сейчас далеко, разлука, необходимость посмотреть на мир и знакомые вещи по-новому, умение смотреть по-настоящему, настоящие ценности, новые друзья.
</t>
  </si>
  <si>
    <t>Договор б.н. от 17.08.2022</t>
  </si>
  <si>
    <t>Надежда в вишнёвом дереве</t>
  </si>
  <si>
    <t>Джин Пендзивол</t>
  </si>
  <si>
    <t>Натали Дион</t>
  </si>
  <si>
    <t>978-5-6046949-4-7</t>
  </si>
  <si>
    <t>твёрдая</t>
  </si>
  <si>
    <t>Перевела с английского Нина Фрейман</t>
  </si>
  <si>
    <t>276 × 231 × 8</t>
  </si>
  <si>
    <t>https://polyandria.ru/upload/iblock/1df/g9t5vqf2er6wxowwvt262lajbnxfprti.jpg</t>
  </si>
  <si>
    <t>https://polyandria.ru/catalog/novinki/nadezhda-v-vishnyevom-dereve/</t>
  </si>
  <si>
    <t>Почему тени иногда исчезают?
Почему снежинки иногда мягкие и пушистые, а иногда — ледяные и колючие?
Что делать, если ветер воет волком?
Когда ребёнку в этой поэтичной истории мир кажется непредсказуемым, сбивает с толку и пугает, он находит надежду в крошечных почках вишнëвого дерева.</t>
  </si>
  <si>
    <t xml:space="preserve">Кому интересно будет читать: детям дошкольного и младшего школьного возраста. Для тех, кто умеет разглядывать тени, кто может терпеливо ждать, когда же вернется солнечный луч, кто слышит таинственные убаюкивающие истории в порывах осеннего ветра и различает вкус снежинок. Для всех, кто, прислушиваясь к себе, старается найти тепло и надежду в простых вещах.
Темы: о том, как находить радость, успокоение и надежду в простых вещах, как важно уметь прислушаться к себе.
</t>
  </si>
  <si>
    <t>Договор б.н. от 05.08.2020</t>
  </si>
  <si>
    <t xml:space="preserve">Айона Рейнджли </t>
  </si>
  <si>
    <t>Дэвид Тэззиман</t>
  </si>
  <si>
    <t>черно-белые</t>
  </si>
  <si>
    <t>978-5-6049643-9-2</t>
  </si>
  <si>
    <t>6+</t>
  </si>
  <si>
    <t>133 х 206 х 16</t>
  </si>
  <si>
    <t>https://polyandria.ru/upload/iblock/cb6/w1obr44ufgnl34psh6y0sswnirflrvor.jpg</t>
  </si>
  <si>
    <t>https://polyandria.ru/catalog/novinki/pingvin-po-imeni-eynshteyn/</t>
  </si>
  <si>
    <t>Морозным декабрьским днём Стюарты знакомятся в Лондонском зоопарке с очаровательным маленьким пингвином. К радости девятилетней Имоджен и её брата Артура, их мама тут же приглашает пингвина приходить в гости когда вздумается. Чего Стюарты не ждут — так это того, что в тот же вечер пингвин появится у них на пороге, с рюкзачком с надписью «Эйнштейн» на спине. Но ведь Эйнштейн не может остаться у Стюартов навсегда?..</t>
  </si>
  <si>
    <t>приключения; расследование; домашний питомец; семья; Рождество; каникулы. Смешная и запутанная история о семье, в которой неожиданно под Рождество появляется настоящий, но весьма необычный, пингвин. А брату с сестрой приходится провести собственное детективное расследование, чтобы разгадать тайну появления пингвина и найти его пропавшего друга.</t>
  </si>
  <si>
    <t>Договор б/н от 04.02.2022</t>
  </si>
  <si>
    <t>Создаю из кусочков</t>
  </si>
  <si>
    <t xml:space="preserve">Кьяра Армеллини </t>
  </si>
  <si>
    <t>стихи</t>
  </si>
  <si>
    <t>978-5-6049644-8-4</t>
  </si>
  <si>
    <t>209 х 298 х 12</t>
  </si>
  <si>
    <t>https://polyandria.ru/upload/iblock/20a/5rrhjpfvcow88xzz2npd2hqlymi9g0on/6214_sozdau_iz_kusochkov_cover_.jpg</t>
  </si>
  <si>
    <t>https://polyandria.ru/catalog/novinki/sozdayu-iz-kusochkov/</t>
  </si>
  <si>
    <t>КНИГА ДЛЯ ИГРЫ И ВДОХНОВЕНИЯ
Клювы, клыки, мех, чешуйки, перья, плавники и гребни — во внешности каждого из героев этой красочной истории есть яркие запоминающиеся детали. Задача читателя — отгадать, кто скрывается за тем или иным описанием, сопоставив визуальные фрагменты с текстами.
На страницах спрятались жираф, павлин, зебра, броненосец и многие другие — целых 14 животных и птиц! Забавная, увлекательная, развивающая воображение книжка-игра для тех, кто любит головоломки и яркие смешные картинки.
Эта книга вдохновит малышей и их родителей на творчество — после прочтения невозможно не поиграть с кусочками разноцветной бумаги: попробуйте сделать коллаж или составить собственного зверя из подручных материалов.</t>
  </si>
  <si>
    <t xml:space="preserve">Для кого: для больших и маленьких любителей головоломок;
Темы: игра, головоломки, стихи-загадки; цвета, формы, животные; творчество и воображение.
</t>
  </si>
  <si>
    <t>Договор б.н. от 10.03.2022</t>
  </si>
  <si>
    <t>НОВИНКИ
ПОЛЯНДРИИ</t>
  </si>
  <si>
    <t>В поисках счастья</t>
  </si>
  <si>
    <t xml:space="preserve">Пегги Нилль </t>
  </si>
  <si>
    <t>978-5-6050983-1-7</t>
  </si>
  <si>
    <t>309 х 238 х 8</t>
  </si>
  <si>
    <t>https://polyandria.ru/upload/iblock/2e4/jzfv1fpgto09mn844e4fix6f5792hp9r/V_poiskah_chastiya_cover_pr_.jpg</t>
  </si>
  <si>
    <t>https://polyandria.ru/catalog/novinki/v-poiskakh-schastya/</t>
  </si>
  <si>
    <t>«Ищешь счастья и радости? В твоей душе они прячутся», — поют птицы. Это лирическое произведение предлагает отправиться на поиски и совершить открытия, а главное — лучше понять свои эмоции.</t>
  </si>
  <si>
    <t xml:space="preserve">Для кого: книга-вдохновение для тех, кто мечтает разгадать формулу счастья. Для любителей морских животный, впечатляющих иллюстраций, книжек-виммельбухов.
Темы: Что такое счастье? Как его найти, узнать, удержать?
Поэтичная философская сказка, помогающая лучше разобраться в собственных эмоциях, и увлекательный виммельбух, ставящий перед читателями цель — отыскать спрятанных на страницах книги арктических животных и птиц.
</t>
  </si>
  <si>
    <t>Такса Ляпсус</t>
  </si>
  <si>
    <t xml:space="preserve">Жюльет Лагранж </t>
  </si>
  <si>
    <t>978-5-6050983-0-0</t>
  </si>
  <si>
    <t>Перевела с японского Екатерина Даровская</t>
  </si>
  <si>
    <t>306 х 203 х 10</t>
  </si>
  <si>
    <t>https://polyandria.ru/upload/iblock/77c/pvfinbu10xz8tjoihhw1vywdwtpo8ga8/Taksa-Lyapsus_Oblozhka1.jpg</t>
  </si>
  <si>
    <t>https://polyandria.ru/catalog/novinki/taksa-lyapsus/</t>
  </si>
  <si>
    <t>Таксу по имени Ляпсус никто не понимает. В отличие от своих спортивных сородичей, он терпеть не может гонять мячик и за всю жизнь не победил ни в одном конкурсе. Ляпсус — прирождённый художник, и он бережно хранит этот секрет, но втайне надеется, что когда-нибудь перестанет стесняться собственного уникального дара.</t>
  </si>
  <si>
    <t xml:space="preserve">Для кого: любителям творчества и веселых историй о животных;
Темы: быть непохожим на других; талант; творчество; призвание; собаки; тайна домашнего питомца.
Ляпсус — застенчивый и неуклюжий молодой пёс, мечтающий о признании своего таланта художника. Он придумывает план, как привлечь внимание семьи и добиться, чтобы его талант был принят.
</t>
  </si>
  <si>
    <t>1 часть Магазин диковинных сладостей «Счастье за монетку»</t>
  </si>
  <si>
    <t xml:space="preserve">Рэйко Хиросима </t>
  </si>
  <si>
    <t>Дзядзя</t>
  </si>
  <si>
    <t>Магазин диковинных сладостей «Счастье за монетку»</t>
  </si>
  <si>
    <t>978-5-6046950-8-1</t>
  </si>
  <si>
    <t>135 × 195 × 17</t>
  </si>
  <si>
    <t>https://polyandria.ru/upload/iblock/65a/flvoaptx7n065sehd68z2hyabya4wiyp.jpg</t>
  </si>
  <si>
    <t>https://polyandria.ru/catalog/novinki/magazin-dikovinnykh-sladostey-schaste-za-monetku/?sphrase_id=155540</t>
  </si>
  <si>
    <t xml:space="preserve">Если вам посчастливилось встретить на своём пути этот странный магазин, до потолка набитый разнообразными сладостями, будьте уверены: его хозяйка госпожа Бэнико подберёт для вас идеальное лакомство.
Мармелад «Русалочка», «Зверское печенье», «Мороженое с призраками», конфета «Харизма» – за каждым из них своя история: трогательная или поучительная, смешная или грустная, захватывающая или такая, от которой мурашки по коже… 
В коробке с угощением есть инструкция. Обещаете прочесть её от начала до конца?  
</t>
  </si>
  <si>
    <t>Кому интересно будет читать: для всех любителей японской литературы и сборников-сериалов, где в каждой истории новый герой: ребенок или взрослый, школьник или парикмахер-стилист брат с сестрой, которые вечно ссорятся или два братика, поддерживающие друг друга. Для тех, кто ценит в хорошей истории поучительный элемент, нотку восточной мудрости и внимание автора к деталям, кто любит, когда волшебная реальность врывается в привычный быт.</t>
  </si>
  <si>
    <t>Договор б/н от 25.05.2021</t>
  </si>
  <si>
    <t>2 часть Магазин диковинных сладостей «Счастье за монетку»</t>
  </si>
  <si>
    <t>978-5-6049645-9-0</t>
  </si>
  <si>
    <t>https://polyandria.ru/upload/iblock/732/ys383fx0j30e3qmfp9frclahw26o4yph/Schastie_2_Cover_.jpg</t>
  </si>
  <si>
    <t>https://polyandria.ru/catalog/novinki/magazin-dikovinnykh-sladostey-schaste-za-monetku-kniga-2/</t>
  </si>
  <si>
    <t xml:space="preserve">Какое у вас самое заветное желание?
Быть может, вы мечтаете стать талантливым доктором, пианистом-виртуозом, предсказателем будущего или неуловимым вором? Всё возможно, если вам посчастливится встретить на пути магазин волшебных сладостей «Счастье за монетку».
Набор «Доктор Драже», «Музыкальные снеки», «Рисовые крекеры Инари» или булочка «Неуловимый вор» помогут исполнить мечту, но сумеете ли вы удержать удачу, или соблазн перейти границу дозволенного окажется слишком велик?
</t>
  </si>
  <si>
    <t xml:space="preserve">Для кого: для всех, кто уже заглядывал в витрины волшебного магазинчика и тех, кто только мечтает повстречать его на своем пути. Для тех, кто увлекается японской культурой и мифологией, кто верен своей мечте и благодарно принимает помощь и поддержку. Увлекательные и поучительные истории, которые придутся по душе и детям, и взрослым;
Темы: сладости и волшебство, японская культура, традиции, манэки-нэко, мечты и желания, помощь близким, талант и путь к успеху, умение держать слово, гостеприимство, музыка, гадания, мифология.
</t>
  </si>
  <si>
    <t>Между снегом и волком</t>
  </si>
  <si>
    <t xml:space="preserve">Аньес Домерг </t>
  </si>
  <si>
    <t>Элен Канак</t>
  </si>
  <si>
    <t>978-5-6049645-6-9</t>
  </si>
  <si>
    <t>276 × 200 × 13</t>
  </si>
  <si>
    <t>https://polyandria.ru/upload/iblock/6b2/1s878dn1vlnebb4x1hyh3jalpeaa0cqo/MezhduSnegom_Cover_.jpg</t>
  </si>
  <si>
    <t>https://polyandria.ru/catalog/novinki/mezhdu-snegom-i-volkom/</t>
  </si>
  <si>
    <t xml:space="preserve">Затерянный остров. Спящий под снегом лес. Загадочные статуэтки. Проклятие.
Какой секрет прячется в сердце острова?
Между лиричным приключением и квестом-инициацией. Между снегом и волком.
</t>
  </si>
  <si>
    <t xml:space="preserve">Темы: сказка, японская мифология, вечная зима, приход весны, фантастические существа, комикс, графический роман, приключение, сны, друзья, предназначение, силы природы, семья.
Для кого: французский графический роман с восточной душой, трогательная героиня и ее забавные помощники, которые отправляются в опасное путешествие, придутся по душе всем любителям рисованных историй и фантастических трансформаций. Невероятно красивое, местами смешное, но очень важное приключение, в финале которого обязательно растает снег и наступит весна.
</t>
  </si>
  <si>
    <t>Попугай и русалка</t>
  </si>
  <si>
    <t xml:space="preserve">Вероник Массено </t>
  </si>
  <si>
    <t>Ванесса Ие</t>
  </si>
  <si>
    <t>P.Art (Истории, вдохновлённые 
шедеврами)</t>
  </si>
  <si>
    <t>978-5-6049645-8-3</t>
  </si>
  <si>
    <t>226 × 296 × 8</t>
  </si>
  <si>
    <t>https://polyandria.ru/upload/iblock/73c/d2vktlc9e9w2zci33qo3ynwzhi8gsfmz/Matisse_Popugai_Rusalka_cover_1.jpg</t>
  </si>
  <si>
    <t>https://polyandria.ru/catalog/novinki/popugay-i-rusalka/</t>
  </si>
  <si>
    <t>В океане, распрекрасном великане, жила-была русалка с серебряным хвостом. Однажды заштормило, мощно, сильно, и небо раскололось, а океан вверх дном! Катились волны долго, катились до земли, они русалку бедную на берег унесли. Закинули на дерево (и так бывает тоже), без ног спуститься к морю она сама не может.</t>
  </si>
  <si>
    <t>Для кого: для тех, кто только начинает знакомство с шедеврами мировой живописи и тех, кто любит новые прочтения и истории, основанные на знакомых сюжетах. Кто обожает, глядя на картины, придумывать собственные истории, кто задает миллион вопросов, интересуется контекстом создания картины и личностью художника, для родителей эта книга – отличный способ найти подход к разговору с детьми об искусстве, для детей – яркая и эмоциональная сказка и возможность начать собственный путь в мире большого искусства. Для тех, кто увлекается техниками коллажа и аппликации, кто разбирается в творчестве Матисса и для тех, кто знаком только с «Танцем» и «Музыкой».</t>
  </si>
  <si>
    <t>Двойная жизнь Медора</t>
  </si>
  <si>
    <t xml:space="preserve">Андре Бушар </t>
  </si>
  <si>
    <t>978-5-6049645-4-5</t>
  </si>
  <si>
    <t>229 х 293 х 9</t>
  </si>
  <si>
    <t>https://polyandria.ru/catalog/novinki/dvoynaya-zhizn-medora/?sphrase_id=217239</t>
  </si>
  <si>
    <t>https://polyandria.ru/upload/iblock/825/j9ly6edy4fydox6qejiq6o3fsp4e53mu/Dvoynaya-zhizn-Medora_Oblozhka1.jpg</t>
  </si>
  <si>
    <t xml:space="preserve">По безлюдным улицам города, продуваемым холодными ветрами, в поисках пропитания и тепла бродит несчастный голодный пёс.
Но присмотритесь внимательнее: зубы у этого пса подозрительно большие!..
</t>
  </si>
  <si>
    <t xml:space="preserve">Для кого: любителям смешных историй о животных;
Темы: тайна домашнего питомца; забота и привязанность; собачьи повадки, сила инстинкта.
Парадоксальная история с неожиданным концом.
</t>
  </si>
  <si>
    <t>Договор б.н. от 21.02.2023</t>
  </si>
  <si>
    <t>Великан и рыцарь:История Мийма и Мраара</t>
  </si>
  <si>
    <t xml:space="preserve">Микеле Маркитто </t>
  </si>
  <si>
    <t>Эрика Де Пьери</t>
  </si>
  <si>
    <t>978-5-6049645-5-2</t>
  </si>
  <si>
    <t>Перевел с итальянского Михаил Визель</t>
  </si>
  <si>
    <t>209 х 298 х 9</t>
  </si>
  <si>
    <t>https://polyandria.ru/catalog/novinki/velikan-i-rytsar-istoriya-miyma-i-mraara/?sphrase_id=217241</t>
  </si>
  <si>
    <t>https://polyandria.ru/upload/iblock/55a/1qvvbhlct20jd16ugq71j0pfe4q42fje/Velikan_i_Ritsar_Cover_.jpg</t>
  </si>
  <si>
    <t>Великан и рыцарь из городов, что стояли в одной долине, каждый вечер шли от своих домов и встречались посередине.</t>
  </si>
  <si>
    <t xml:space="preserve">Для кого: для любителей легенд и сказок о каменных гигантах, рыцарях, битвах и дружбе, для ценителей иллюстрации и поэтического слога. Невероятно красивая книга о вечных ценностях.
Темы: дружба, друзья детства, мечты о будущем, бессмысленный раздор, поддержка и взаимопомощь, легенда о рыцаре и великане, течение жизни.
</t>
  </si>
  <si>
    <t>Договор б.н. от 13.01.2023</t>
  </si>
  <si>
    <t>Книги Кейт Милфорд</t>
  </si>
  <si>
    <t>Дом из зелёного стекла</t>
  </si>
  <si>
    <t>Кейт Милфорд</t>
  </si>
  <si>
    <t>Джейме Золларс</t>
  </si>
  <si>
    <t>Дом из зеленого стекла</t>
  </si>
  <si>
    <t>978-5-6049643-7-8</t>
  </si>
  <si>
    <t>Перевела с английского 
Наталья Власова</t>
  </si>
  <si>
    <t>12+</t>
  </si>
  <si>
    <t>от 10 лет</t>
  </si>
  <si>
    <t>143 х 216 x 30</t>
  </si>
  <si>
    <t>https://polyandria.ru/upload/iblock/6e5/6e5b2d342cc9448fdf628293ebfa2098.jpg</t>
  </si>
  <si>
    <t>https://polyandria.ru/catalog/12/dom-iz-zelyenogo-stekla/?sphrase_id=29776</t>
  </si>
  <si>
    <t>Главный герой — двенадцатилетний Майло Пайн, приёмный сын хозяев постоялого двора в Нагспике, городе контрабандистов. Заведение с названием «Дом из зелёного стекла» располагается в огромной обветшавшей усадьбе, которая выглядит так, будто её наспех слепили из плохо сочетающихся друг с другом домов, собранных в дюжине разных городов.
В самом начале рождественских каникул гостиница обычно пустует, поэтому Майло надеется как следует отдохнуть. Но тишину первой же морозной ночи нарушает настойчивый звон колокольчика. И один за другим в гостиницу заселяются пятеро постояльцев. Появление каждого из них окутано некой тайной, которая оказывается переплетена с историей «Дома из зелёного стекла». Озадачивает Майло и его случайная находка — фрагмент навигационной карты. А знакомство с Мэдди, младшей дочерью кухарки, подстёгивает юношу начать детективную игру, цель которой — выяснить, зачем приехали все эти люди и куда ведёт эта странная карта. Он ещё не знает, какая нелегкая задача ему предстоит, и что он узнает о загадочных гостях, о доме и о самом себе.</t>
  </si>
  <si>
    <t>Договор от 26.07.2016</t>
  </si>
  <si>
    <t>Воровской узел</t>
  </si>
  <si>
    <t xml:space="preserve">Кейт Милфорд </t>
  </si>
  <si>
    <t xml:space="preserve">Джейме Золларс </t>
  </si>
  <si>
    <t>978-5-6046951-8-0</t>
  </si>
  <si>
    <t>от 6 до 99 лет</t>
  </si>
  <si>
    <t>216 × 143 × 58</t>
  </si>
  <si>
    <t>https://polyandria.ru/upload/iblock/686/wwn0r6ypsc4izm1o39cugmhlj56m7uxb.jpg</t>
  </si>
  <si>
    <t>https://polyandria.ru/catalog/novinki/vorovskoy-uzel/</t>
  </si>
  <si>
    <t xml:space="preserve">От автора книг «Дом из зелёного стекла» и «Призраки “Дома из зелёного стекла“». Долгожданная третья часть! 
Призраки, похищение, команда сыщиков-школьников и семейные тайны – всё это ждёт вас в этом замечательном загадочном романе, действие которого происходит в мире бестселлера «Дом из зелёного стекла».
</t>
  </si>
  <si>
    <t>Кому интересно будет читать: поклонникам мира «Дома из зеленого стекла» и тем, кто еще не знаком с героями из Нагспика. Любителям детективных историй о тайнах, похищениях, о ловкости рук и ума, тем, кто мечтает присоединиться к команде гениев-сыщиков.</t>
  </si>
  <si>
    <t>Договор б/н от 18.03.2021</t>
  </si>
  <si>
    <t xml:space="preserve">Томас Тейлор </t>
  </si>
  <si>
    <t>Иллюстрация на обложке Джорджа Эрмоса</t>
  </si>
  <si>
    <t>Трилогия Томаса Тейлора</t>
  </si>
  <si>
    <t>Договор 10806/8464W от 05/07/2019</t>
  </si>
  <si>
    <t>Гигантия</t>
  </si>
  <si>
    <t>978-5-6045048-0-2</t>
  </si>
  <si>
    <t>132 × 206 × 33</t>
  </si>
  <si>
    <t>https://polyandria.ru/upload/iblock/c01/c01409a3869f57a4026737a9c6c7a6e8.jpg</t>
  </si>
  <si>
    <t>https://polyandria.ru/catalog/7-9/gigantiya/</t>
  </si>
  <si>
    <t>Вторая книга трилогии Томаса Тейлора
Что это за огромная тень прячется среди молний в тяжёлых штормовых тучах? Неужели Гигантия вернулась?
Тысячу лет назад Гигантия едва не стёрла городок Приморская Адость с лица земли. И вот теперь на город снова обрушилась чудовищная буря. Не иначе чудо-рыба из старинных легенд проснулась!
Бушующее море вынесло на берег древний артефакт — бутылку, покрытую таинственными письменами. Изнутри бутылки исходит какое-то странное сияние. А ещё в отель «Гранд Наутилус» заселился подозрительный и, кажется, очень опасный незнакомец в тёмном капюшоне.
Герби и Виолетта уверены, что все эти события связаны. Осталось лишь расшифровать рыбачью тайнопись, отыскать настоящего владельца загадочного огня и спасти город от разрушения. Как бы в ходе расследования герои не оказались на дне морском, во тьме холодной...</t>
  </si>
  <si>
    <t>Тенехват</t>
  </si>
  <si>
    <t>978-5-6046069-5-7</t>
  </si>
  <si>
    <t xml:space="preserve">132 × 206 × 36 </t>
  </si>
  <si>
    <t>https://polyandria.ru/upload/iblock/eaf/6oxmh2rxczxhftntio32jibryikqohcx.jpg</t>
  </si>
  <si>
    <t>https://polyandria.ru/catalog/novinki/tenekhvat/</t>
  </si>
  <si>
    <t xml:space="preserve">Долгожданное продолжение «Зломандра» и «Гигантии»!
Ждёте ли вы волшебное представление в честь Ночи всех кошмаров так же, как жители Приморской Адости? 
В этом году в театр на конце пирса с гастролями приезжает знаменитая иллюзионистка, в арсенале которой старинный фонарь: в луче его потустороннего света танцуют причудливые тени,
и среди них одна очень необычная — скрюченная, рогатая... Тенехват? А может, просто игра воображения? 
Тем временем в городе исчезают люди. Пропала и хозяйка книжной аптеки Дженни Саргасс. Герби и Виолетта отправляются на поиски, и легенда о зловещем духе, пожирающем тени живых, начинает обрастать всё новыми подробностями. 
Кажется, здесь не обошлось без тёмных сил! Но как узнать правду, когда вокруг дым и зеркала: тени, иллюзии и магические трюки
</t>
  </si>
  <si>
    <t xml:space="preserve">Кому интересно будет читать: для всех, кто с нетерпением ждал новых легенд Приморской Адости, новых безудержных приключений и новой порции отборнейших секретов! Кто без ума от фантастической мрачной атмосферы этого приморского городка, кто достаточно смел, чтобы спуститься вместе с героями в мрачные катакомбы под землей, кто не боится зловещего Повелителя теней и его верного Тенехвата. Для тех, кто готов окунуться в атмосферу ночи всех кошмаров и отправиться в Театр на конце пирса, чтобы увидеть то самое знаменитое представление…
Темы: приключения и тайны, легенда о Тенехвате, Хэллоуин, иллюзии и фокусы, артефакты, проверка дружбы на прочность, глубочайший секрет и история городка Приморская Адость.
</t>
  </si>
  <si>
    <t>Большая волна</t>
  </si>
  <si>
    <t>Вероник Массено</t>
  </si>
  <si>
    <t>Брюно Пилорже</t>
  </si>
  <si>
    <t>978-5-6046949-1-6</t>
  </si>
  <si>
    <t>Перевела с французского Алина Попова</t>
  </si>
  <si>
    <t>от 3 лет</t>
  </si>
  <si>
    <t>https://polyandria.ru/upload/iblock/4f3/w0totpnbviu3rasbr7s0q41r4hl8rb1r.jpg</t>
  </si>
  <si>
    <t>https://polyandria.ru/catalog/novinki/bolshaya-volna/</t>
  </si>
  <si>
    <t>Младенец Наоки явился в ветреный зимний день —
заброшен большой волною в лодку Таро-рыбака.
Семь лет уже пролетело, а Наоки всё не растёт.
Может, он в океане разгадку найдёт:
в чём тут дело?
И вот что произойдёт: ответ ему принесёт
огромная серебристая рыба...
Эту поэтичную историю автор и иллюстратор создали под впечатлением от знаменитой гравюры Хокусая «Большая волна в Канагаве».</t>
  </si>
  <si>
    <t>Кому интересно будет читать: тем, кто только начинает знакомство с шедеврами мировой живописи и тем, кто любит новые прочтения и истории, основанные на знакомых сюжетах. Кто обожает, глядя на картины, придумывать собственные истории, кто задает миллион вопросов, интересуется контекстом создания картины и личностью художника, для родителей эта книга – отличный способ найти подход к разговору с детьми об искусстве, для детей – яркая и эмоциональная сказка и возможность начать собственный путь в мире большого искусства. Для всех ценителей Хокусая, коллекционеров книг о нем и его творчестве, для любителей Японии, японской культуры и традиций.
Темы: искусство, живопись, гравюра, биография художника, история по мотивам картины, творец и творение, семья, мифология, традиции Японии.</t>
  </si>
  <si>
    <t>Договор б/н от 28.07.2021</t>
  </si>
  <si>
    <t>Кисти для Фриды</t>
  </si>
  <si>
    <t>Элиз Мансо</t>
  </si>
  <si>
    <t>978-5-6046949-0-9</t>
  </si>
  <si>
    <t>https://polyandria.ru/upload/iblock/bfd/2rt12h06lgel1qzfwrd2yi4uipphh44o.jpg</t>
  </si>
  <si>
    <t>https://polyandria.ru/catalog/novinki/kisti-dlya-fridy/</t>
  </si>
  <si>
    <t>В то утро дела идут хуже некуда. Фрида хочет встать, но не может. У неё болит спина и ноги не слушаются.
Фрида не может двигаться, но она может петь: «Дайте кисти и холсты, чтобы рисовать цветы!»
Обезьянка Каимито прислушивается: отыскать холст и кисти несложно, в этом доме они повсюду. Как, впрочем, и краски.
А вот ради цветов и фруктов для натюрморта придётся обежать весь Мехико!</t>
  </si>
  <si>
    <t>Кому интересно будет читать: тем, кто только начинает знакомство с шедеврами мировой живописи и тем, кто любит новые прочтения и истории, основанные на знакомых сюжетах. Кто обожает, глядя на картины, придумывать собственные истории, кто задает миллион вопросов, интересуется контекстом создания картины и личностью художника, для родителей эта книга – отличный способ найти подход к разговору с детьми об искусстве, для детей – яркая и эмоциональная сказка и возможность начать собственный путь в мире большого искусства.
Темы: искусство, живопись, натюрморт, автопортрет, биография художника, история по мотивам картины, творец и творение, помощь и поддержка, благодарность.</t>
  </si>
  <si>
    <t>Пещера танцующих зверей</t>
  </si>
  <si>
    <t xml:space="preserve">Сесиль Аликс </t>
  </si>
  <si>
    <t>Барру</t>
  </si>
  <si>
    <t>978-5-6048288-0-9</t>
  </si>
  <si>
    <t>Перевела с французского Дарья Седова</t>
  </si>
  <si>
    <t>от 3 до 100</t>
  </si>
  <si>
    <t>227 × 298 × 8</t>
  </si>
  <si>
    <t>https://polyandria.ru/upload/iblock/0d7/35q1vhq703ah28l59bhlm4skxwq82c8y.jpg</t>
  </si>
  <si>
    <t>https://polyandria.ru/catalog/novinki/peshchera-tantsuyushchikh-zverey/?sphrase_id=182654</t>
  </si>
  <si>
    <t xml:space="preserve">В племени нет никого живее и улыбчивее малышки Флим и никого угрюмее её брата Тайма. Три зимы назад мальчик обморозил руку, и один палец остался искривлённым. Увидев крадущуюся пантеру, Тайм замирает, широко распахнув глаза, но не потому, что боится! Флим уверена: у брата есть секрет, о котором никто не знает. Вот уже несколько дней на рассвете Тайм украдкой уходит со стоянки и входит в гору...
Этим утром Флим отправляется следом за братом.
</t>
  </si>
  <si>
    <t xml:space="preserve">Кому интересно будет читать: яркая интересная книжка для первого знакомства с древними произведениями искусства.
Темы: наскальная живопись, пещеры; тайна, фантазия, познание себя и окружающего мира, дружба, семья, поддержка. Как быть, если ты живешь в племени охотников, но не можешь охотится? Забавная и добрая история о первом в мире художнике с последующим рассказом о первобытном искусстве: о том, что, как и зачем рисовали древние люди.
</t>
  </si>
  <si>
    <t>Договор б/н от 18.07.2022</t>
  </si>
  <si>
    <t>Птица зимой</t>
  </si>
  <si>
    <t xml:space="preserve">Элен Керилис </t>
  </si>
  <si>
    <t>Стефан Жирель</t>
  </si>
  <si>
    <t>978-5-6048287-6-2</t>
  </si>
  <si>
    <t>https://polyandria.ru/upload/iblock/d07/u7lk2e201xn7sz6yz6in7e33u70fju78.jpg</t>
  </si>
  <si>
    <t>https://polyandria.ru/catalog/novinki/ptitsa-zimoy/</t>
  </si>
  <si>
    <t xml:space="preserve">По воскресеньям Майкен отправлялась кататься на коньках по замёрзшему озеру. Она мчалась, рассекая ледяной воздух. Словно птица в небе.
Однажды по пути домой Майкен нашла раненую птичку. Как помочь ей, где укрыть? Уж точно не в трактире,
где живёт и работает Майкен, ведь там вечно шныряют туда-сюда охотники со своими собаками.
А что, если спрятать птицу на старой мельнице?
</t>
  </si>
  <si>
    <t xml:space="preserve">Для кого: для тех, кто только начинает знакомство с шедеврами мировой живописи и тех, кто любит новые прочтения и истории, основанные на знакомых сюжетах. Кто обожает, глядя на картины, придумывать собственные истории, кто задает миллион вопросов, интересуется контекстом создания картины и личностью художника, для родителей эта книга – отличный способ найти подход к разговору с детьми об искусстве, для детей – яркая и эмоциональная сказка и возможность начать собственный путь в мире большого искусства. Для тех, кто готов увидеть мельчайшие детали знаменитой картины Питера Брейгеля «Охотники на снегу» и погрузиться в историю, которую эти детали могут рассказать. </t>
  </si>
  <si>
    <t>Строится дом</t>
  </si>
  <si>
    <t xml:space="preserve">Кристин Бежель </t>
  </si>
  <si>
    <t>Кристин Детур</t>
  </si>
  <si>
    <t>978-5-6049643-5-4</t>
  </si>
  <si>
    <t>Перевела с французского Александра Глебовская</t>
  </si>
  <si>
    <t>https://polyandria.ru/catalog/novinki/stroitsya-dom/</t>
  </si>
  <si>
    <t>https://polyandria.ru/upload/iblock/fa5/xiafvor2z29cmocpf0aczj0kkkesck7i.jpg</t>
  </si>
  <si>
    <t xml:space="preserve">Месье Леон управляет домом, который ещё строится.
Каждое утро он проверяет, что там с красками. Этаж за этажом, прямоугольник за прямоугольником. Месье Леон идёт вдоль чёрных линий, стучит в двери и спрашивает:
— У вас всё хорошо?
Дело в том, что... дом ещё не достроен, но в нём уже живут
</t>
  </si>
  <si>
    <t>Для кого: яркая книжка с необычными иллюстрациями для первого знакомства с современным искусством</t>
  </si>
  <si>
    <t>Хранитель дерева</t>
  </si>
  <si>
    <t>Мириам Уэссад</t>
  </si>
  <si>
    <t>Аня Клаусс</t>
  </si>
  <si>
    <t>978-5-6046949-2-3</t>
  </si>
  <si>
    <t>https://polyandria.ru/upload/iblock/b69/8wdn26x54ue5eb619nhlwf28rmh831lc.jpg</t>
  </si>
  <si>
    <t>https://polyandria.ru/catalog/novinki/khranitel-dereva/?sphrase_id=158880</t>
  </si>
  <si>
    <t>У старой Минои хранится удивительная драгоценность — огромная фруктовая косточка, блестящая, словно золото. Но настало время передать её кому-то помоложе.
Джалилю предстоит сберечь с окровище, ведь в косточке таится дерево, которого нет больше нигде на свете.
Настанет день, когда косточка раскроет свою тайну, а Джалиль станет хранителем волшебного дерева.
На создание этой истории автора и художника вдохновила мозаика Густава Климта: «Ожидание — Древо жизни — Упоение».</t>
  </si>
  <si>
    <t>Эйфелева башня атакует</t>
  </si>
  <si>
    <t>978-5-6049643-4-7</t>
  </si>
  <si>
    <t>227 х 298 х 8</t>
  </si>
  <si>
    <t>https://polyandria.ru/upload/iblock/116/n5wg04s9st9wsyhj12pt733ya2lcd5m7.jpg</t>
  </si>
  <si>
    <t>https://polyandria.ru/catalog/novinki/eyfeleva-bashnya-atakuet/</t>
  </si>
  <si>
    <t>В роскошной квартире Ангус уживался с одинаково ленивым и пушистым котом, с очень болтливой золотой рыбкой — любительницей чая с капелькой молока, а также с... Эйфелевой башней. Он целыми днями рассматривал её, разговаривал с ней. Он её обожал! Но однажды Красавица сыграла с ним злую шутку. Так началась эта забавная история.</t>
  </si>
  <si>
    <t>Воздушные пираты</t>
  </si>
  <si>
    <t xml:space="preserve">Маркус Ортс </t>
  </si>
  <si>
    <t>Лена Винкель</t>
  </si>
  <si>
    <t>978-5-6046949-3-0</t>
  </si>
  <si>
    <t>Перевела с немецкого Алина Приймак под редакцией Татьяны Набатниковой</t>
  </si>
  <si>
    <t>153 × 216 × 26</t>
  </si>
  <si>
    <t>https://polyandria.ru/upload/iblock/5b3/350lk2hkgz6rw7cc07rxysagdslsh0u1.jpg</t>
  </si>
  <si>
    <t>https://polyandria.ru/catalog/novinki/vozdushnye-piraty/?sphrase_id=132526</t>
  </si>
  <si>
    <t xml:space="preserve">Воздушные пираты – существа с серой кожей, сердитые и брюзгливые; больше всего на свете они любят спорить. Никто не умеет так хорошо метать молнии и громыхать, как учитель воздушных пиратов Адиаба. Что он с успехом и делает, пока к нему не попадает Цволле – маленький белокожий воздушный пират без молнии из глаза, миролюбивый и дружелюбный.
Адиаба невольно привязывается к мальчику и оставляет его при себе вопреки закону. И не догадывается, что именно этот мальчик проявит небывалое мужество и перевернёт мир воздушных пиратов с ног на голову…
Фантастическое поэтическое воздушное приключение
</t>
  </si>
  <si>
    <t xml:space="preserve">Кому интересно будет читать: книга очень понравится детям и взрослым. Во-первых, неожиданные повороты сюжета придают ей энергию и динамичность. Во-вторых, на протяжении всего книги читатель будет сопереживать герою, который все время находится в опасности. В-третьих, читателю предлагается не только история сама по себе, но и серьезные темы для обдумывания – как чувствует себя тот, кто не обладает общепринятыми качествами; как важно, чтобы родители рассказывали детям правду, пусть и тяжелую; как пережить предательство и как то, что на первый взгляд может показаться предательством, оказывается смелостью и верностью. В книге нет морализаторства, автор позволяет читателю делать выводы самостоятельно, а чувство юмора делает напряженное повествование еще и веселым.
Темы: приключения, дружба, отношения между людьми (индивидуальность – толпа, родители-дети, верность-предательство), нравственные вопросы (добро и зло, выбор, ответственность, свобода).
</t>
  </si>
  <si>
    <t>Договор № LA-2008-1 от 06.08.2020</t>
  </si>
  <si>
    <t>Где же дракон?</t>
  </si>
  <si>
    <t>Лео Тиммерс</t>
  </si>
  <si>
    <t>978-5-6046069-6-4</t>
  </si>
  <si>
    <t>376 × 216 × 8</t>
  </si>
  <si>
    <t>мелованная</t>
  </si>
  <si>
    <t>https://polyandria.ru/upload/iblock/fa9/ehv34xe4t6ark8t132rrxr9wo8zfrhkc.jpg</t>
  </si>
  <si>
    <t>https://polyandria.ru/catalog/novinki/gde-zhe-drakon/</t>
  </si>
  <si>
    <t>Поздней ночью троица храбрых рыцарей отправляется на поиски дракона. И уже очень скоро им удаётся найти коварное чудовище! 
Вот только в темноте всё совсем не то, чем кажется... 
Невероятно смешная история в переводе Ирины Лейк.</t>
  </si>
  <si>
    <t>Кому интересно будет читать: для любителей смешных стихов и абсурдных приключений, для тех, кто умеет видеть чудищ в самых безобидных тенях, для ценителей остроумных иллюстраций, для бесстрашных рыцарей и спящих драконов… или не совсем?
Темы: рыцари и драконы, игра воображения, фантазия, квест, свет и тень, животные, в темноте все не то, чем кажется.</t>
  </si>
  <si>
    <t>Договор б.н. от 11.05.2021</t>
  </si>
  <si>
    <t>Книжная лавка под дождём и костяной дракон</t>
  </si>
  <si>
    <t xml:space="preserve">Риэко Хината </t>
  </si>
  <si>
    <t>Хисанори Ёсида</t>
  </si>
  <si>
    <t>Книжная Лавка</t>
  </si>
  <si>
    <t>978-5-6045049-9-4</t>
  </si>
  <si>
    <t>Перевела c японского Екатерина Даровская</t>
  </si>
  <si>
    <t>133 × 195 × 25</t>
  </si>
  <si>
    <t>https://polyandria.ru/upload/iblock/166/166503aabbb8a8d78821eab78ebed3b0.jpg</t>
  </si>
  <si>
    <t>https://polyandria.ru/catalog/novinki/knizhnaya-lavka-pod-dozhdyem-i-kostyanoy-drakon/</t>
  </si>
  <si>
    <t>Руко и её младшая сестра Сара снова оказываются в «Книжной лавке под дождём». Им предстоит разузнать, что замышляет таинственный костяной дракон мистер Ёндакурэ, повадившийся разрушать книжные магазины и библиотеки. 
Хитрый дракон использует магию времени, чтобы отобрать драгоценную дождевую воду и уничтожить «Книжную лавку под дождём». А Сара внезапно исчезает... 
Сможет ли Руко найти сестру и спасти от злодея волшебное хранилище книг?</t>
  </si>
  <si>
    <t>Договор б/н от 28.04.2020</t>
  </si>
  <si>
    <t>Кремникс</t>
  </si>
  <si>
    <t>Стефан Сенегас</t>
  </si>
  <si>
    <t>978-5-6048288-7-8</t>
  </si>
  <si>
    <t>Дарья Жирнова</t>
  </si>
  <si>
    <t>210 × 297 × 10</t>
  </si>
  <si>
    <t>https://polyandria.ru/upload/iblock/f42/2wswic6qjkv9tw4vol1in5ftpze2j7hy.jpg</t>
  </si>
  <si>
    <t>https://polyandria.ru/catalog/novinki/kremniks/?sphrase_id=190404</t>
  </si>
  <si>
    <t>На планете Антро-завра
Большие маленьких едят на завтрак.
Кремникс не может больше ждать,
Охотником он хочет стать.
Но как охотиться герою
С горошину величиною?
Чтоб дать обидчикам отпор,
Кремникс им предлагает спор:
Что полугода не пройдёт,
Как он чудовище найдёт.
Страшись, Проглот!
Смешная и динамичная история понравится всем любителям динозавров!
Для тех, кто верен себе и своим принципам, кто знает, что насмешки других не могут сбить с пути настоящего героя.</t>
  </si>
  <si>
    <t>Договор б/н от 24.01.2022</t>
  </si>
  <si>
    <t>Сильвия и Птичка</t>
  </si>
  <si>
    <t>Кэтрин Рейнер</t>
  </si>
  <si>
    <t>978-5-6046949-8-5</t>
  </si>
  <si>
    <t>Перевела с английского Александра Мельничук</t>
  </si>
  <si>
    <t>255 × 255 × 97</t>
  </si>
  <si>
    <t>https://polyandria.ru/upload/iblock/ec1/s4sq5cpy47c6evduty3w3jxpwm7oh288.jpg</t>
  </si>
  <si>
    <t>https://polyandria.ru/catalog/novinki/silviya-i-ptichka/?sphrase_id=155531</t>
  </si>
  <si>
    <t xml:space="preserve">Сильвия — единственный дракон в целом мире, и она была очень одинока... пока в один прекрасный день не встретила Птичку. Маленькая и весёлая, настолько непохожая на огромного дракона, Птичка тем не менее навсегда изменила жизнь Сильвии...
Трогательная история о близости и силе дружбы.
</t>
  </si>
  <si>
    <t>Кому интересно будет читать: иллюстрированная авторская сказка для малышей об одинокой драконихе и ее крошечной подруге. Воздушные акварельные иллюстрации прекрасно дополняют эту добрую сказку.</t>
  </si>
  <si>
    <t>Ты умеешь хранить секреты?</t>
  </si>
  <si>
    <t>Мелисса Кастрильон</t>
  </si>
  <si>
    <t>978-5-6046950-0-5</t>
  </si>
  <si>
    <t>Перевела с английского Анастасия Орлова</t>
  </si>
  <si>
    <t>250 × 273 × 8</t>
  </si>
  <si>
    <t>https://polyandria.ru/upload/iblock/f9c/yq4ped99706pf8or4qha94lumajo5dzb.jpg</t>
  </si>
  <si>
    <t>https://polyandria.ru/catalog/novinki/ty-umeesh-khranit-sekrety/</t>
  </si>
  <si>
    <t>Сможешь ли ты сохранить в секрете встречу с настоящим драконом?
Однажды Винни повстречала дракона, а также его удивительных друзей — грифона, крылатого льва и древочеловека — последних волшебных существ на всём белом свете. Если кто-то узнает об их существовании, может случиться беда. Сумеет ли Винни сохранить этот секрет?</t>
  </si>
  <si>
    <t>Кому интересно будет читать: для любителей атмосферы сказочного средневековья, историй с двойным дном, ярких детализированных декоративных иллюстраций. Для фанатов драконов и других фантастических существ.
Темы: приключения, волшебство, драконы, грифоны и другие фантастические существа, мифы и легенды, историческое наследие и предки, дом и семья, уважительное отношении к другим существам, редкие виды, дружба, жизненно важные секреты.</t>
  </si>
  <si>
    <t>Договор б/н от 26.11.2020</t>
  </si>
  <si>
    <t>Автобусная остановка</t>
  </si>
  <si>
    <t xml:space="preserve">Натали Висс </t>
  </si>
  <si>
    <t>Жюльет Лагранж</t>
  </si>
  <si>
    <t>978-5-6049643-0-9</t>
  </si>
  <si>
    <t>229 × 297 × 8</t>
  </si>
  <si>
    <t>https://polyandria.ru/upload/iblock/f7d/j0b041r7q7aqatcn56qa2b22ec0zwrhd.jpg</t>
  </si>
  <si>
    <t>https://polyandria.ru/catalog/novinki/avtobusnaya-ostanovka/</t>
  </si>
  <si>
    <t xml:space="preserve">Месье Анри так давно жил на автобусной остановке «Цветочная», что никто — или почти никто — его там не замечал.
История удивительной дружбы месье Анри и слонёнка, или почему так важно замечать того, кто находится с тобой рядом.
</t>
  </si>
  <si>
    <t>Для кого: понравится ценителям ярких и трогательных акварельных иллюстраций Жюльет Лагранж.</t>
  </si>
  <si>
    <t>Договор б/н от 06.07.2022</t>
  </si>
  <si>
    <t>Амалия Коко де Нель в погоне за временем</t>
  </si>
  <si>
    <t>Наталья Песочинская</t>
  </si>
  <si>
    <t>Алиса Юфа</t>
  </si>
  <si>
    <t>978-5-6049643-6-1</t>
  </si>
  <si>
    <t>170 × 236 × 14</t>
  </si>
  <si>
    <t>https://polyandria.ru/upload/iblock/25f/qsq9w0j01clpvszps98gbz1j0ru7rcsd.jpg</t>
  </si>
  <si>
    <t>https://polyandria.ru/catalog/novinki/amaliya-koko-de-nel-v-pogone-za-vremenem/</t>
  </si>
  <si>
    <t xml:space="preserve">Чего может не хватать современной курице, известной джазовой певице, живущей насыщенной культуркурной жизнью?
Ну конечно же, времени! Вернее, умения с ним договариваться, чтобы перестать вечно опаздывать. Амалия постоянно гонится за ним — то на сигвее, то на гиппобусе,
то на павлиолёте, а бывает, что и на подъёмном кране! И пока Амалия пытается ухватить время за хвост, её преследуют приключения.
К счастью, есть верные друзья и восхищённые поклонники, которые всегда выручат звезду Лиссаслонска.
А ещё Амалии не хватает полёта. Она мечтает парить высоко-высоко, но курицы не летают! Хотя...
Ох-квох, ни слова больше! Амалия уже вскочила на мотороллер и мчится на концерт! Только бы опять не оп-оп-опоздать!
</t>
  </si>
  <si>
    <t>Для кого: для всех, кто в водовороте городской жизни пытается не только всё успеть и никуда не опоздать, но и находит время помечтать, порадоваться встрече с друзьями и не забыть об отдыхе.</t>
  </si>
  <si>
    <t>Договор 127-22 от 04.08.22</t>
  </si>
  <si>
    <t>Бабушка Фиона и школьный автобус</t>
  </si>
  <si>
    <t>Ирина Зартайская</t>
  </si>
  <si>
    <t>Наталья Демьяненко</t>
  </si>
  <si>
    <t>978-5-6048288-4-7</t>
  </si>
  <si>
    <t>217 × 267 × 9</t>
  </si>
  <si>
    <t>https://polyandria.ru/upload/iblock/498/o2r3xumwp8unsm6zw3zqmjhazx5pni4i.jpg</t>
  </si>
  <si>
    <t>https://polyandria.ru/catalog/novinki/babushka-fiona-i-nbsp-shkolnyy-avtobus/</t>
  </si>
  <si>
    <t xml:space="preserve">Бабушка Фиона вставала с восходом солнца. Она надевала тёплый халат, кормила кота и выходила на крыльцо своего старого дома. Где-то вдалеке раздавался гул мотора.
Это школьный автобус вёз учеников на первый урок. Бабушка Фиона провожала его взглядом и приветливо махала детям.
Дети смеялись над странной старушкой.
Они строили ей рожицы и никогда не махали в ответ. Так повторялось каждое утро, пока однажды на крыльце никого не оказалось...
</t>
  </si>
  <si>
    <t>Для кого: книга-вдохновение для всех, кто готов радоваться каждому дню, независимо от времени года или погоды, кто открыт для новых идей, творчества и знакомств, кто горит любимым делом и готов посвящать ему всего себя. Для тех, кто придет на помощь в трудную минуту и сделает все возможное, чтобы поднять настроение близкому или даже почти совсем незнакомому человеку. Для всех неравнодушных читателей с открытым сердцем.</t>
  </si>
  <si>
    <t>Договор 138-21 от 01.09.22</t>
  </si>
  <si>
    <t>Балтазар Великий</t>
  </si>
  <si>
    <t>Кирстен Симс</t>
  </si>
  <si>
    <t>Елена Бережкова</t>
  </si>
  <si>
    <t>978-5-6049644-1-5</t>
  </si>
  <si>
    <t>Перевела с португальского Елена Бережкова</t>
  </si>
  <si>
    <t>258 х 256 х 9</t>
  </si>
  <si>
    <t>https://polyandria.ru/upload/iblock/981/enep87mvu57ntmags25r3qv4b8i61rzi/Baltasar_cover_face_PR.jpg</t>
  </si>
  <si>
    <t>https://polyandria.ru/catalog/novinki/baltazar-velikiy/?sphrase_id=202076</t>
  </si>
  <si>
    <t xml:space="preserve">Единственный в мире белый медведь-скрипач в поисках семьи и своего предназначения! Прекрасные яркие и смешные иллюстрации привлекут внимание маленьких и взрослых читателей.
Балтазар был лучшим на свете медведем-скрипачом.
Его даже называли Балтазаром Великим!
Однажды он покинул цирк и отправился в путешествие…
</t>
  </si>
  <si>
    <t>для любителей белых медведей и историй о дальних странствиях, друзьях и свободе.</t>
  </si>
  <si>
    <t>Библиотека</t>
  </si>
  <si>
    <t>Сара Стюарт</t>
  </si>
  <si>
    <t>978-5-6046067-6-6</t>
  </si>
  <si>
    <t>221 × 298 × 8</t>
  </si>
  <si>
    <t>https://polyandria.ru/upload/iblock/131/knb80ohxk5w2ic5exkidq2erzl5wsogh.jpg</t>
  </si>
  <si>
    <t>https://polyandria.ru/catalog/novinki/biblioteka/</t>
  </si>
  <si>
    <t>Элизабет Браун не любила возиться с куклами, играть с друзьями и гулять. Зато очень любила читать. 
Она росла, и её коллекция книг росла вместе с ней. В один прекрасный день книг стало так много, что ни для чего другого места в доме не осталось. Что же делать? Элизабет Браун нашла отличное решение, которое удивило всех.</t>
  </si>
  <si>
    <t>Кому интересно будет читать: тем, кто одержим книгами и чтением, у кого постоянно заканчивается место на книжных полках, кто не мыслит жизни без отличных историй, кто готов делиться своим увлечением и заражать любовью к книгам всех вокруг, кто мечтает или уже воплощает мечту сделать свое увлечение главным делом всей жизни. Для тех, кто любит котиков и… книги (очень много книг)! А еще для тех, кто мечтает о собственной библиотеке, книжном магазинчике или просто о неограниченном доступе ко всем историям мира.</t>
  </si>
  <si>
    <t>Договор б/н от 30.04.2020</t>
  </si>
  <si>
    <t>Блидфинн. Четыре путешествия в неизвестность</t>
  </si>
  <si>
    <t>Торвальд Торстейнссон</t>
  </si>
  <si>
    <t>Линда Оулавсдоуттир</t>
  </si>
  <si>
    <t>978-5-6048287-7-9</t>
  </si>
  <si>
    <t>от 6 лет</t>
  </si>
  <si>
    <t>147 × 220 × 28</t>
  </si>
  <si>
    <t>https://polyandria.ru/upload/iblock/626/y4f40g6lcf35j9tdspf1rco5ntry94ln.jpg</t>
  </si>
  <si>
    <t>https://polyandria.ru/catalog/novinki/blidfinn-chetyre-puteshestviya-v-neizvestnost/</t>
  </si>
  <si>
    <t>Блидфинн живёт у подножия Неболаев в волшебном лесу, наполненном удивительными существами: эльфами, древостражами, академонами и обормотами. Одни из них приветливы, с другими лучше не связываться.
Чтобы помочь друзьям и узнать себя настоящего, домоседу Блидфинну придётся отправиться в очень опасное путешествие.</t>
  </si>
  <si>
    <t>Темы: дружба, волшебный лес, добро и зло, преданность и предательство, волшебные существа, опасные путешествия, детство и взросление, старость и смерть, фантазия, выдумки и детское восприятие реальности, морское путешествие, месть и примирение, память, дети и родители, доверие, крылья и полеты. 
Для кого: для ценителей исландской литературы, и тех, кто с ней еще не знаком, для тех, кто обожает погружаться в новые фантастические миры и готов отправиться в увлекательное, но очень опасное путешествие по лесу у подножия Неболаев и дальше – по морю в компании суровых пиратов и фантастических существ всевозможных видов. Для философствующих романтиков и тех, кто готов на все ради друзей. Удивительное эмоциональное чтение для всей семьи, готовьте носовые платки.</t>
  </si>
  <si>
    <t>Договор б/н от 11.09.2020</t>
  </si>
  <si>
    <t>Большая чёрная птица</t>
  </si>
  <si>
    <t xml:space="preserve">Штефани Хёфлер </t>
  </si>
  <si>
    <t>Каллиграфия на обложке А.Вайнера</t>
  </si>
  <si>
    <t>978-5-6044251-0-7</t>
  </si>
  <si>
    <t>Перевёл c немецкого Роман Эйвадис</t>
  </si>
  <si>
    <t>152 × 225 × 17</t>
  </si>
  <si>
    <t>https://polyandria.ru/upload/iblock/ce6/ce6b801013eff3f15fe7b6d60e2e13a6.jpg</t>
  </si>
  <si>
    <t>https://polyandria.ru/catalog/novinki/bolshaya-chyernaya-ptitsa/?sphrase_id=47196</t>
  </si>
  <si>
    <t xml:space="preserve">Однажды мама сказала Бену, что смерть – это как взмах крыла большой чёрной птицы, тень которой на мгновение попадает на того, кто случайно оказывается прямо под ней, и на несколько мгновений на тех, кто его в этот момент окружает. Может, она уже чувствовала близость этого крыла? 
Проснувшись одним солнечным октябрьским днем, Бен и его младший брат Карл обнаруживают, что
их мать мертва. Её сердце внезапно остановилось, а вместе с ним – и жизнь семьи. Мальчики и их отец, каждый по-своему, переживают тяжелую утрату. В течение следующих семи дней им предстоит пройти через множество испытаний, главное из которых – принять смерть близкого человека.
</t>
  </si>
  <si>
    <t xml:space="preserve">Обладатель литературного гранта Кранихштейна (2019);
Номинант немецкой премии в области детской литературы (2019).
</t>
  </si>
  <si>
    <t>Договор б/н от 23.09.2019</t>
  </si>
  <si>
    <t>В погоне за птицей</t>
  </si>
  <si>
    <t xml:space="preserve">Нора Брех </t>
  </si>
  <si>
    <t>978-5-6048287-5-5</t>
  </si>
  <si>
    <t>Перевела с норвежского Алена Дарская</t>
  </si>
  <si>
    <t>288 × 224 × 11</t>
  </si>
  <si>
    <t>https://polyandria.ru/upload/iblock/14c/cr3cotgd1eckric50iw48m46vtztqlw4.jpg</t>
  </si>
  <si>
    <t>https://polyandria.ru/catalog/novinki/v-pogone-za-ptitsey/</t>
  </si>
  <si>
    <t xml:space="preserve">Профессор Перро повсюду ищет радужного дрозда. Самую редкую, самую роскошную птицу на свете.
К счастью, помощь уже спешит! Ким и Карл готовы отправиться в удивительное путешествие вниз по реке.
Вперёд, в погоню за птицей!
</t>
  </si>
  <si>
    <t>Для кого: для всех любителей приключений, путешествий и экспедиций, для тех, кто мечтает отправиться вниз по реке на лодке, открыть парочку необитаемых островов и несколько неизученных ранее видов растений, животных и птиц. Для тех, кто ценит остроумные изобретательные тексты и потрясающие иллюстрации с кучей симпатичных деталей, кому близка эстетика интерьеров в стиле Лемони Сниккета и фантастические пейзажи в духе «Аватара». Тем, кто все еще ищет свою птицу счастья, и тем, кто уже отыскал своего неуловимого радужного дрозда.</t>
  </si>
  <si>
    <t>Договор б/н от 05.04.2021</t>
  </si>
  <si>
    <t>Ведьмочка и Дива-певица</t>
  </si>
  <si>
    <t xml:space="preserve">Иван Барренетксеа </t>
  </si>
  <si>
    <t>Ведьмочка</t>
  </si>
  <si>
    <t>978-5-6045050-3-8</t>
  </si>
  <si>
    <t>Перевел c испанского Виктор Андреев</t>
  </si>
  <si>
    <t>170 × 236 × 21</t>
  </si>
  <si>
    <t>https://polyandria.ru/upload/iblock/74e/74e35ee8277e095c687ac197f7200043.jpg</t>
  </si>
  <si>
    <t>https://polyandria.ru/catalog/novinki/vedmochka-i-diva-pevitsa/</t>
  </si>
  <si>
    <t xml:space="preserve">Долгожданное продолжение «Ведьмочка. Приключение в лесу Террагрис».
ОНА вернулась. В лесу Террагрис уже почти никто не помнил о ней, но ОНА ничего не забыла. ОНА хотела, чтобы
её обожали. Обожали все: звери, птицы, деревья — весь лес. А затем, может быть, и весь мир… В конце-то концов, ОНА — БОГИНЯ, ДИВА.
ОНА вернулась, и на этот раз ОНА не позволит ведьмам одержать победу над ней. А значит, прежде всего надо уничтожить ведьм…
</t>
  </si>
  <si>
    <t>Договор б/н от 03.01.2020</t>
  </si>
  <si>
    <t>Выздоравливай!</t>
  </si>
  <si>
    <t>Тоон Теллеген</t>
  </si>
  <si>
    <t>Иллюстрация на обложке Регины Лукк-Тоомпере</t>
  </si>
  <si>
    <t>978-5-6046068-5-8</t>
  </si>
  <si>
    <t>Твердая</t>
  </si>
  <si>
    <t>120 × 176 × 12</t>
  </si>
  <si>
    <t>https://polyandria.ru/upload/iblock/931/k3ja02sul326r8707sf6xgu00iro47ec.jpg</t>
  </si>
  <si>
    <t>https://polyandria.ru/catalog/novinki/vyzdoravlivay/</t>
  </si>
  <si>
    <t>КНИЖКА С ИСТОРИЯМИ, КОТОРЫЕ ВЫЛЕЧАТ КОГО УГОДНО
Как часто нам нужно сказать кому-то самые важные слова... И каждый раз мы волнуемся — вдруг они потеряются в шуме праздника? Вдруг нас не услышат? Вдруг спрятанную записку выбросят вместе с засохшим букетом? Волноваться больше не нужно: эта книжка скажет их за вас, согреет в дороге, поздравит именинников и всегда будет напоминать об искренних добрых чувствах!</t>
  </si>
  <si>
    <t>Кому интересно будет читать: читателям всех возрастов. Книжки, которые можно подарить по случаю, как открытку, чтобы сказать близкому человеку важные слова, утешить, порадовать, напомнить об искренних добрых чувствах, вместе посмеяться и погрустить. Всем поклонникам глубоких сказок Тоона Теллегена и ценителей бесконечных оттенков их смыслов и доброго юмора.</t>
  </si>
  <si>
    <t>Договор б.н. от 3/10/2021</t>
  </si>
  <si>
    <t>Дагфрид. Девочка без завитушек над ушами</t>
  </si>
  <si>
    <t>Аньес Матьё-Доде</t>
  </si>
  <si>
    <t>Оливье Таллек</t>
  </si>
  <si>
    <t>978-5-6046951-6-6</t>
  </si>
  <si>
    <t>158 × 238 × 8</t>
  </si>
  <si>
    <t>https://polyandria.ru/upload/iblock/298/7hrnw0v2tvclotgdvcxsg9yiofpn4j7y.jpg</t>
  </si>
  <si>
    <t>https://polyandria.ru/catalog/novinki/dagfrid-devochka-bez-zavitushek-nad-ushami/</t>
  </si>
  <si>
    <t>Многое в собственной жизни удручает Дагфрид. Одно имя чего стоит! Да и в остальном участь девочки-викинга счастливой не назовёшь: приходится заплетать волосы в косы и укладывать их в завитушки над ушами, носить платья до пят и вялить рыбу, единственную пищу викингов. А ещё девочкам не разрешают выходить в море и открывать Америку!
Но вечно так продолжаться не могло. Настал день, когда рыба вконец опротивела Дагфрид...</t>
  </si>
  <si>
    <t>Кому интересно будет читать: для любителей смешных книжек с картинками, для тех, кто увлечен викингами, кто обожает и ненавидит рыбу, кто любит плыть против течения и готов на все, чтобы расшевелить скучный быт - даже отправиться открывать собственный остров.
Темы: викинги, девочки, семья, предназначение, традиции и новые горизонты, положение девочек и женщин в обществе, активные девочки, забота о близких, приятные открытия, дружба и поддержка.</t>
  </si>
  <si>
    <t>Договор б/н от 04.05.2021</t>
  </si>
  <si>
    <t>Два крыла</t>
  </si>
  <si>
    <t>Кристина Беллемо</t>
  </si>
  <si>
    <t>Мариакьяра Ди Джорджо</t>
  </si>
  <si>
    <t>978-5-6048288-8-5</t>
  </si>
  <si>
    <t>209 × 298 × 9</t>
  </si>
  <si>
    <t>https://polyandria.ru/upload/iblock/398/cks4cz73itdq4fxrvm6dmysx7nq879qj.jpg</t>
  </si>
  <si>
    <t>https://polyandria.ru/catalog/novinki/dva-kryla/</t>
  </si>
  <si>
    <t>Два крыла.
Два прозрачно-белых крыла.
Откуда они взялись под персиковым деревом?..
Книга-метафора о человеческой жизни от рождения до последнего полёта над любимым городом.</t>
  </si>
  <si>
    <t>Для кого: для ценителей итальянской литературы и иллюстрации, для тех, кто знает, что все в жизни не случайно, кто хранит самые дорогие воспоминания и кто знает, что самые важные вещи всегда прорастают во что-то прекрасное.
Темы: Италия, Рим, чудо, крылья, неожиданная находка, сад, детство, коробка с сокровищами, закопанная в саду, важные моменты человеческой жизни, новые горизонты, прощание.</t>
  </si>
  <si>
    <t>Договор б/н от 10.03.2022</t>
  </si>
  <si>
    <t>Десять дней в украденной машине</t>
  </si>
  <si>
    <t>Анна Вольтц</t>
  </si>
  <si>
    <t>Иллюстрация и дизайн обложки Алисы Юфы</t>
  </si>
  <si>
    <t>978-5-6048286-5-6</t>
  </si>
  <si>
    <t>133 × 206 × 21</t>
  </si>
  <si>
    <t>https://polyandria.ru/upload/iblock/db4/umi1nck4471tuu10bctu9k944mdp4bve.jpg</t>
  </si>
  <si>
    <t>https://polyandria.ru/catalog/novinki/desyat-dney-v-ukradennoy-mashine/</t>
  </si>
  <si>
    <t>Камилла ужасно злится, когда мать решает отправить её в Швецию. Она совершенно не в том настроении, чтобы радоваться «весёлым каникулам» в гостях у друзей! Но, оказывается, вместо каникул её ожидает опасное путешествие на старом кабриолете, за рулём которого шестнадцатилетний мальчишка, рядом с ним его тринадцатилетний мечтательный брат, а на заднем сиденье — незнакомый орущий младенец. Камилла понятия не имеет, чего же так сильно боятся братья, кто похитил их отца и откуда у них эта машина.
Но она во всём разберётся... 
Новая книга Анны Вольтц — автора книг «Аляска», «Моя удивительная (и очень странная) неделя с Тесс», «Сто часов ночи», «Эви, Ник и я» — в блестящем переводе Ирины Лейк.</t>
  </si>
  <si>
    <t>Для кого: для читателей среднего школьного возраста. Новый веселый, увлекательный и остросюжетный роман Анны Вольтц о подростках, расследовании преступления, долгом путешествии на автомобиле без взрослых, взрослении и принятии других.
Темы: каникулы, друзья, семья, терпимость; путешествие на автомобиле, расследование, приключение.</t>
  </si>
  <si>
    <t>Договор б/н от 21.10.2021</t>
  </si>
  <si>
    <t>Дикий путь домой</t>
  </si>
  <si>
    <t>Софи Кёртли</t>
  </si>
  <si>
    <t>Иллюстрация на обложке и карта: Бен Мантл</t>
  </si>
  <si>
    <t>978-5-6046951-1-1</t>
  </si>
  <si>
    <t>Перевела с английского Екатерина Юнгер</t>
  </si>
  <si>
    <t>133 × 206 × 17</t>
  </si>
  <si>
    <t>https://polyandria.ru/upload/iblock/111/vt0t0gyajb6uhht2duzg6v3ykfcq2wj6.jpg</t>
  </si>
  <si>
    <t>https://polyandria.ru/catalog/novinki/dikiy-put-domoy/</t>
  </si>
  <si>
    <t>У Чарли наконец-то появился младший брат! Вот только событие оказалось не таким радостным, как ожидалось. В попытке спрятаться от страха перед неизвестным Чарли бежит в лес, где обычно играет с друзьями.
У реки Чарли находит странного мальчика. Он ранен и без сознания. Чарли спешит за помощью, но вдруг понимает, что лес изменился. Всё стало незнакомым, древним и диким.
Неужели вокруг каменный век? И как теперь вернуться домой?
Чарли и Олли, мальчика из прошлого, ждёт удивительное путешествие. Им предстоит найти то, что они оба потеряли, — надежду, мужество, семью и путь домой.</t>
  </si>
  <si>
    <t>Кому будет интересно прочесть: всем, кто любит увлекательные полные опасностей приключения и путешествия во времени. Тем, кто умеет хранить секреты, рисовать карты, разводить костры и не теряется в трудной ситуации. И тем, кто не очень решителен и уверен в своих силах, кому страшно остаться одному и трудно принять перемены.
Темы: приключения, путешествие во времени; дружба, семья, отношения с родителями, появление в семье младшего ребенка; страх перед неизвестным, поддержка и помощь близких, ответственность и взросление.</t>
  </si>
  <si>
    <t>Договор б/н от 04.11.2020</t>
  </si>
  <si>
    <t>Другая мать</t>
  </si>
  <si>
    <t>Мэтью Дикс</t>
  </si>
  <si>
    <t>Иллюстрация на обложке: Сара Мари Шабоян</t>
  </si>
  <si>
    <t>978-5-6049643-3-0</t>
  </si>
  <si>
    <t>Перевела с английского Екатерина Даровская</t>
  </si>
  <si>
    <t>https://polyandria.ru/upload/iblock/b25/j9abspgznv7uij4njbkkrolrd5v9h1f3.jpg</t>
  </si>
  <si>
    <t>https://polyandria.ru/catalog/novinki/drugaya-mat/</t>
  </si>
  <si>
    <t>Четырнадцатилетнему Майклу нелегко дались перемены в семье — гибель отца и новое замужество матери. И мало того, что он должен посещать психолога, мириться с противным отчимом, заботиться о младших брате и сестре и хранить страшную тайну, однажды он обнаруживает, что его мать исчезла, а её место заняла точная копия. Никто этого не замечает, но для Майкла подмена очевидна. 
Что же это такое — преступление или всего лишь розыгрыш, который устроил его собственный мозг?</t>
  </si>
  <si>
    <t>Для кого: для подростков, испытывающих проблемы с родителями и школьным окружением. Для подростков, которые столкнулись с взрослыми проблемами и стоят перед сложным выбором. Для родителей, которым непросто найти общий язык с подрастающими детьми.
Темы: подростки; отношения с родителями; сложности с учителями и одноклассниками; эмоциональная нестабильность; первая влюбленность; тайна; поиск выхода из трудной жизненной ситуации; эмпатия; ответственность; выбор; сочувствие и прощение.</t>
  </si>
  <si>
    <t>Договор б/н от 03.11.2021</t>
  </si>
  <si>
    <t>Думай обо мне</t>
  </si>
  <si>
    <t>978-5-6046068-6-5</t>
  </si>
  <si>
    <t>Перевела с нидерланскогго Ирина Лейк</t>
  </si>
  <si>
    <t>https://polyandria.ru/upload/iblock/38d/1c2ducaokez89manuji65yorkcivqqv8.jpg</t>
  </si>
  <si>
    <t>https://polyandria.ru/catalog/novinki/dumay-obo-mne/</t>
  </si>
  <si>
    <t>ДУМАЙ ОБО МНЕ (ХОТЬ ИНОГДА)
Как часто нам нужно сказать кому-то самые важные слова... И каждый раз мы волнуемся — вдруг они потеряются в шуме праздника? Вдруг нас не услышат? Вдруг спрятанную записку выбросят вместе с засохшим букетом? Волноваться больше не нужно: эта книжка скажет их за вас, согреет в дороге, поздравит именинников и всегда будет напоминать об искренних добрых чувствах!</t>
  </si>
  <si>
    <t>Ёжик, который хотел обнять Луну</t>
  </si>
  <si>
    <t>978-5-6049644-3-9</t>
  </si>
  <si>
    <t>179 х 228 х 11</t>
  </si>
  <si>
    <t>https://polyandria.ru/upload/iblock/985/800dp6xy20wrfo0t24tiuix1s1m0ywku/Ezhik_Luna.jpg</t>
  </si>
  <si>
    <t>https://polyandria.ru/catalog/novinki/yezhik-kotoryy-khotel-obnyat-lunu/</t>
  </si>
  <si>
    <t xml:space="preserve">Однажды Ёжик уловил в морском воздухе тонкий аромат — то ли цветов, то ли миндального молока, то ли лавандового пудинга.
Оказалось, так пахнет свежерождённая Луна!
И Ёжик понял, что самое главное — главнее всего на свете! — во что бы то ни стало дотянуться до Луны. Обняв её, он будет безмерно счастлив. Вот только будет ли счастлива Луна?
Сказочное путешествие, наполненное светом искренней доброты и надежды.
</t>
  </si>
  <si>
    <t>Для кого: для мечтателей и фантазёров, любителей смотреть на ночное небо, для тех, кто верит в чудеса;</t>
  </si>
  <si>
    <t>Жила-была форма</t>
  </si>
  <si>
    <t xml:space="preserve">Газоль и Крушиформ </t>
  </si>
  <si>
    <t>978-5-6049644-9-1</t>
  </si>
  <si>
    <t>236 х 278 х 12</t>
  </si>
  <si>
    <t>https://polyandria.ru/upload/iblock/f51/s0il2ls19pu6udy9qapurpb6wfroblxy/Formi_Cover_PROBA_new_page_0001.jpg</t>
  </si>
  <si>
    <t>https://polyandria.ru/catalog/novinki/zhila-byla-forma/</t>
  </si>
  <si>
    <t xml:space="preserve">В стране форм дела идут вкривь и вкось: королю и королеве за многие годы не удалось произвести на свет наследника достойного — с углами острыми и линиями ровными. Неужели на престол их бесценный больше не взойдёт многоугольник совершенный?
Эпическая и романтическая сказка о королевстве чёткости и симметрии, где поэзию создаёт геометрия.
</t>
  </si>
  <si>
    <t>Читатели помладше с удовольствием прочтут сказку, которая кажется знакомой. Здесь есть: замок, суровый король, фея, живущая в лесу, борьба за руку принцессы и даже «долго и счастливо». Вот только герои этой истории очень необычные. Книга маст-хэв для всех, кто увлекается или работает с иллюстрацией. Остроумно совмещенные текст и визуальное повествование здесь – отличный пример того, как пространство страниц, цвета, формы фигур и букв помогают создавать сказу из совершенно непредсказуемых элементов. Газоль и Крушиформ – звезды дизайна, потому и книга у них получилась стильная и вдохновляющая. Для тех, кто ценит качественный юмор и лингвистические игры.</t>
  </si>
  <si>
    <t>Договор б.н. от 06.09.2022</t>
  </si>
  <si>
    <t>Заяц и кролики</t>
  </si>
  <si>
    <t>Тимоте Ле Веэль</t>
  </si>
  <si>
    <t>978-5-6048286-3-2</t>
  </si>
  <si>
    <t>217 × 298 × 9</t>
  </si>
  <si>
    <t>https://polyandria.ru/upload/iblock/cec/qar28bx7yqgpory891bykts21ucodpi5.jpg</t>
  </si>
  <si>
    <t>https://polyandria.ru/catalog/novinki/zayats-i-kroliki/</t>
  </si>
  <si>
    <t>Над кроличьей норой восходит солнце. Вылезают нетерпеливые кролики. Только кролики? Нет, вот странно: кажется, среди них — заяц...
Молодой заяц, усыновленный стаей кроликов, растет в окружении друзей. Однажды он встречает сородича и решается на рискованное приключение. Но, оказавшись в окружении волков, смогут ли они спастись? Кто придет им на помощь?
Это не просто трогательная карандашная история о дружбе и взаимовыручке, но и важное повествование о нашем месте в мире, семейных узах и поисках своих корней.</t>
  </si>
  <si>
    <t>Для кого: для любителей историй о животных, для тех, кто иногда сердится на братьев и сестер, для ценителей книжной графики.
Темы: принадлежность к группе, семье, взаимопомощь и благодарность, но также и различия, и даже усыновление. В поисках своего места молодой заяц в этой истории столкнется с серьезной трудностью. Но, как говорится, в единстве сила, и все вернется на круги своя.
Тимоти Ле Вель - талантливый рисовальщик-натуралист- прекрасно использует реалистичную графику для изображения фантастического приключения. При помощи только карандашных штрихов ему удается передать и тепло летнего дня, и ритм бешеной гонки и самый широкий спектр эмоций героев.</t>
  </si>
  <si>
    <t>Золото</t>
  </si>
  <si>
    <t>Дмитрий Мажоров</t>
  </si>
  <si>
    <t>Олеся Гонсеровская</t>
  </si>
  <si>
    <t>НАУЧНО-ПОПУЛЯРНОЕ ИЗДАНИЕ</t>
  </si>
  <si>
    <t>978-5-6048286-6-3</t>
  </si>
  <si>
    <t>252 × 346 × 11</t>
  </si>
  <si>
    <t>https://polyandria.ru/upload/iblock/f07/q34gkpls5gbkhyvnnlp8e219xg33322j.jpg</t>
  </si>
  <si>
    <t>https://polyandria.ru/catalog/novinki/zoloto/</t>
  </si>
  <si>
    <t>А когда не спала, водила автобус. Каждый день она возила зверей по их звериным делам. Пока её вместе с автобусом не обогнала маленькая чёрная кочерыжка на колёсах...</t>
  </si>
  <si>
    <t xml:space="preserve">https://polyandria.ru/articles/moya_prelest_kak_rasskazat_detyam_o_zolote/
</t>
  </si>
  <si>
    <t>Договор №176-20 от 10.11.2020</t>
  </si>
  <si>
    <t>И кто-то сказал «привет»</t>
  </si>
  <si>
    <t>Нихан Темиз</t>
  </si>
  <si>
    <t>Бурджу Йылмаз</t>
  </si>
  <si>
    <t>978-5-6048288-1-6</t>
  </si>
  <si>
    <t>Перевела с турецкого Марина Букулова</t>
  </si>
  <si>
    <t>196 × 198 × 9</t>
  </si>
  <si>
    <t>https://polyandria.ru/upload/iblock/b8b/fixekrlkl7lm4rul1ivujlso8oozfg0n.jpg</t>
  </si>
  <si>
    <t>https://polyandria.ru/catalog/novinki/i-kto-to-skazal-privet/?ysclid=lils9o4j3z147671961</t>
  </si>
  <si>
    <t>Проснувшись однажды утром, обитатели зелёной долины обнаружили загадочное существо. Кто это?
Как подойти к нему? И что сказать?
В этой истории о дружбе Нихан Темиз тихонько подсказывает своим героям и читателям волшебное слово «привет».</t>
  </si>
  <si>
    <t>Кому интересно будет читать:для самых маленьких читателей и даже для взрослых, которым иногда непростознакомиться с новыми людьми. Для тех, кто боится сделать первый шаг или наоборот, всегда готов к новымзнакомствам. Кто не боится оставаться самимсобой, даже если так не похож на других.</t>
  </si>
  <si>
    <t>Договор б/н от 10.02.2022</t>
  </si>
  <si>
    <t>Как выздоравливал сверчок</t>
  </si>
  <si>
    <t xml:space="preserve">Тоон Теллеген </t>
  </si>
  <si>
    <t>Регина Лукк-Тоомпере</t>
  </si>
  <si>
    <t xml:space="preserve">978-5-6045050-9-0 </t>
  </si>
  <si>
    <t xml:space="preserve">Перевела с нидерландского Ирина Лейк </t>
  </si>
  <si>
    <t>от 3 до 99 лет</t>
  </si>
  <si>
    <t>175 × 271 × 15</t>
  </si>
  <si>
    <t>https://polyandria.ru/upload/iblock/474/u01yeccslkx4uj6laveurdl3bz8sz4c7.jpg</t>
  </si>
  <si>
    <t>https://polyandria.ru/catalog/novinki/kak-vyzdoravlival-sverchok/</t>
  </si>
  <si>
    <t xml:space="preserve">В волшебном лесу всё изменилось. Мудрого, весёлого, находчивого сверчка словно подменили: он больше не стрекочет и не танцует. Никто не идёт к нему за советом, наоборот – теперь все звери стараются помочь ему. Ведь в голове у сверчка ни с того ни с сего поселилось…мрачное чувство.
Великий сказочник Тоон Теллеген снова удивляет читателей: в его смешной, трогательной, абсурдной и философской сказке на этот раз спряталась история о депрессии. Сверчку и его друзьям предстоит победить мрачное чувство и наконец понять: что бы ни случилось, над миром всё равно взойдёт яркое солнце и мрачное чувство навсегда исчезнет!
</t>
  </si>
  <si>
    <t xml:space="preserve">Кому интересно будет читать: тем, к кому хоть раз приходило мрачное чувство, кто сумел его прогнать или до сих пор делит с ним комнату. Тем, чьи друзья неожиданно загрустили, и не очень понятно, как их поддержать. Тем, кто запутался: хочется ему плакать или наоборот, совсем не хочется, падать ли духом или написать мрачному чувству письмо? Тем, кто готовится расправить крылышки и перестать быть грустным. Всем поклонникам глубоких сказок Тоона Теллегена и ценителей бесконечных оттенков их смыслов и доброго юмора. Всем ценителям современной книжной иллюстрации.
Темы: меланхолия, хандра, грусть, рефлексия, поддержка друзей, вера в себя, возвращение радости жизни.
</t>
  </si>
  <si>
    <t>Договор б/н от 07.10.2020</t>
  </si>
  <si>
    <t>Как гусеница становится бабочкой</t>
  </si>
  <si>
    <t>Катя Цитрус</t>
  </si>
  <si>
    <t>978-5-6048287-3-1</t>
  </si>
  <si>
    <t>145 х 210 х 19</t>
  </si>
  <si>
    <t>картон</t>
  </si>
  <si>
    <t>https://polyandria.ru/upload/iblock/f02/i0rhvut44vj7ho8css0wxqb3m6p1zc0g/bab.png</t>
  </si>
  <si>
    <t>https://polyandria.ru/catalog/novinki/kak-gusenitsa-stanovitsya-babochkoy/</t>
  </si>
  <si>
    <t xml:space="preserve">Смотри: гусеница!
Когда придёт время, она превратится в бабочку, прекрасную и свободную.
</t>
  </si>
  <si>
    <t xml:space="preserve">Для кого: для самых маленьких – для малышей до полугода: эти книги способствуют развитию зрения. Для детей постарше – чтобы вместе читать, разглядывать иллюстрации, придумывать и проговаривать свою историю по картинкам. Для взрослых ценителей стильных книг-арт-объектов.
Темы: поэзия, природа, круговорот жизни, разнообразие видов, уникальность отдельного цветка или насекомого, новые ракурсы для того, чтобы смотреть на привычные вещи, конечность и бесконечность.
</t>
  </si>
  <si>
    <t>Как семечко становится цветочным полем</t>
  </si>
  <si>
    <t>https://polyandria.ru/upload/iblock/c7c/p43aici8lrecq0qbp9u32qcfav41apj0/sem.png</t>
  </si>
  <si>
    <t>https://polyandria.ru/catalog/novinki/kak-semechko-stanovitsya-tsvetochnym-polem/</t>
  </si>
  <si>
    <t xml:space="preserve">Смотри: семечко!
Оно падает в землю, чтобы превратиться в прекрасный цветок. 
</t>
  </si>
  <si>
    <t>Коробка</t>
  </si>
  <si>
    <t xml:space="preserve">Изабелла Палья </t>
  </si>
  <si>
    <t xml:space="preserve">Паоло Пройетти </t>
  </si>
  <si>
    <t>978-5-6048287-0-0</t>
  </si>
  <si>
    <t>Перевела с итальянского Нина Фрейман</t>
  </si>
  <si>
    <t>298 × 209 × 8</t>
  </si>
  <si>
    <t>https://polyandria.ru/upload/iblock/ec7/pwcg96ebwyqg3t1se68s3pyulw1bi7ha.jpg</t>
  </si>
  <si>
    <t>https://polyandria.ru/catalog/novinki/korobka/</t>
  </si>
  <si>
    <t xml:space="preserve">В лесу происходит нечто странное. Кто-то оставил там коробку с двумя отверстиями. Кто-то из коробки насторожённо наблюдает за зверями. Кто же это, откуда он и что делает в лесу? Никто не знает. Только одно можно сказать наверняка: этот кто-то не хочет вылезать из коробки.
Книга о силе доброты, любви и дружбы, которая помогает выйти на свет.
</t>
  </si>
  <si>
    <t>Для кого: для малышей, которые учатся налаживать контакты друг с другом, общаться и заводить друзей.</t>
  </si>
  <si>
    <t>Договор б/н от 27.01.2021</t>
  </si>
  <si>
    <t>Красные варежки</t>
  </si>
  <si>
    <t xml:space="preserve">Кирин Хаяси </t>
  </si>
  <si>
    <t>Тиаки Окада</t>
  </si>
  <si>
    <t>978-5-6049643-2-3</t>
  </si>
  <si>
    <t>219 х 268 х 9</t>
  </si>
  <si>
    <t>https://polyandria.ru/upload/iblock/455/www3sbagyevpoje62tab7vuxvfk2n11t/Krasnye-varezhki_cover_face.jpg</t>
  </si>
  <si>
    <t>https://polyandria.ru/catalog/novinki/krasnye-varezhki/</t>
  </si>
  <si>
    <t>Красные варежки всегда вместе — правая и левая. Шерстяные, мягкие, они надёжно берегут от холода руки Малышки. Но однажды Малышка потеряла правую варежку…</t>
  </si>
  <si>
    <t>для любителей нежных иллюстраций с японским колоритом, для тех, кто обожает теплые вечера у камина после веселой прогулки со снежными играми, для тех, кто постоянно теряет варежки и перчатки и тех, кто их находит. Согревающая история с запахом снега.</t>
  </si>
  <si>
    <t>Договор б/н от 10.18.2022</t>
  </si>
  <si>
    <t>Лето с Жад</t>
  </si>
  <si>
    <t xml:space="preserve">Шарлотта Жингра </t>
  </si>
  <si>
    <t>Наталья Пивко</t>
  </si>
  <si>
    <t>978-5-6043864-1-5</t>
  </si>
  <si>
    <t>135 × 210 × 15</t>
  </si>
  <si>
    <t>https://polyandria.ru/upload/iblock/e49/e490f2a54c63777ff23c9b60ce0bf7ea.jpg</t>
  </si>
  <si>
    <t>https://polyandria.ru/catalog/novinki/leto-s-nbsp-zhad/</t>
  </si>
  <si>
    <t xml:space="preserve">Тео достаётся в наследство крошечный дом, построенный на далёком острове посреди реки. Там он знакомится с Жад – девочкой с чёрными волосами и странностями, которая никогда не расстаётся со своим старым фотоаппаратом. Увидев вместо дома полуразрушенную хижину, Тео хочет тут же уехать, однако он не учёл решительности Жад.
Жизнь без электричества, питьевой воды и прочих благ цивилизации…Для Тео остров оказывается таким же живым организмом, как и люди, со своими заботами и проблемами, главная из которых – огромное количество мусора, который постоянно прибивает к берегу. Юноша понимает, что не может бездействовать. Сам того не подозревая, Тео открывает совершенно иные грани жизни, попутно наслаждаясь невероятной природой и красками лета.
Роман о первом искреннем чувстве одновременно поднимает актуальную в наши дни тему заботы об окружающей среде. Удивительным образом книга, впервые изданная в 1999 году, предвосхитила проблемы, с которыми столкнулось человечество сегодня.
</t>
  </si>
  <si>
    <t>Договор б/н 15.08.2019</t>
  </si>
  <si>
    <t>Мамины волосы</t>
  </si>
  <si>
    <t xml:space="preserve">Гру Дале </t>
  </si>
  <si>
    <t>Свейн Нюхус</t>
  </si>
  <si>
    <t>978-5-6046951-3-5</t>
  </si>
  <si>
    <r>
      <t xml:space="preserve">Перевела с норвежского </t>
    </r>
    <r>
      <rPr>
        <b/>
        <sz val="10"/>
        <color indexed="8"/>
        <rFont val="Calibri"/>
        <family val="2"/>
      </rPr>
      <t>Алёна Дарская</t>
    </r>
  </si>
  <si>
    <t>200 × 270 × 7</t>
  </si>
  <si>
    <t>https://polyandria.ru/upload/iblock/e34/77lozysgwdfrmzy9hba08juav5o02abn.jpg</t>
  </si>
  <si>
    <t>https://polyandria.ru/catalog/novinki/maminy-volosy/?sphrase_id=155538</t>
  </si>
  <si>
    <t xml:space="preserve">У мамы в волосах — солнце.
— Волосы веселятся! — говорит Эмма. — Девочка ты моя! — откликается мама.
И смеётся.
Но иногда мама только и может, что лежать на диване. И тогда солнце скрывают тучи.
</t>
  </si>
  <si>
    <t>Кому интересно будет читать: для всех любителей иллюстрированных книг на сложные темы, для тех, кому необходимо поговорить с ребенком о настроении взрослого, о депрессии и других сложностях, и для тех, кто с этой темой еще не сталкивался. Для тех, кто бывает растерян, кому бывает сложно найти силы даже на любимые дела. Для тех, у кого в волосах всегда солнце и для тех, кого периодически настигают тучи.</t>
  </si>
  <si>
    <t>Договор б/н от 21.09.2021</t>
  </si>
  <si>
    <t>Мелодия жизни</t>
  </si>
  <si>
    <t>Луи Тома</t>
  </si>
  <si>
    <t>978-5-6046949-7-8</t>
  </si>
  <si>
    <t>Перевела с английского Мария Юнгер</t>
  </si>
  <si>
    <t>228 × 287 × 9</t>
  </si>
  <si>
    <t>https://polyandria.ru/upload/iblock/281/31nkqk1zjjc6n17h49dd2592i0mpn3jk.jpg</t>
  </si>
  <si>
    <t>https://polyandria.ru/catalog/novinki/melodiya-zhizni/</t>
  </si>
  <si>
    <t>Музыка есть во всём. Нужно только прислушаться.  Кот лакает молоко. Хлюп-хлюп-хлюп  Мотоциклист набирает скорость. Др-р-р-р-р-р! Белки щёлкают орешки. Крик-крок-крак  Это музыка жизни! Композитор Ленни превращает эти повседневные звуки в симфонию. Прогуляйся на рассвете по городу вместе с ним и его котом Пипо. Посмотри, как Ленни черпает вдохновение в звуках и тишине. Прислушайся. Что ты слышишь?</t>
  </si>
  <si>
    <t>Темы: веселая книжка-картинка о творчестве и поисках вдохновения, об умении видеть и слышать окружающий мир и находить красоту в простых вещах.</t>
  </si>
  <si>
    <t>Договор б.н. от 30.06.2020</t>
  </si>
  <si>
    <t>Моя большая</t>
  </si>
  <si>
    <t>Сибий Делакруа</t>
  </si>
  <si>
    <t>978-5-6046951-2-8</t>
  </si>
  <si>
    <t>225 × 298 × 9</t>
  </si>
  <si>
    <t>https://polyandria.ru/upload/iblock/5f6/tfyd6q04ken4al7raq5p87xolw0qtor4.jpg</t>
  </si>
  <si>
    <t>https://polyandria.ru/catalog/novinki/moya-bolshaya/?sphrase_id=158959</t>
  </si>
  <si>
    <t>Изящные иллюстрации и трогательный текст Сибий Делакруа раскрывают нам мир Элизы — ещё маленькой, но уже такой большой девочки.
У Элизы всё большое: руки, ноги, ступни и сердце. Если она падает, то с большой высоты. Между Элизой и всеми остальными щебечут птицы, ревут моторы самолётов и буйствует воображение — ведь только она может видеть мир с такой высокой точки.
Иногда Элизе хочется стать маленькой-маленькой, чтобы спрятаться в норку. И чтобы её чаще называли по имени, а не только шутили над ростом. Но как бы грустно ей ни было, как бы неловко она себя ни чувствовала, близкие всегда поддержат и помогут не бояться быть самой собой — и именно это наполняет маленькую девочку огромным счастьем.</t>
  </si>
  <si>
    <t>Для кого: для тех, кто любит нежные многозначительные иллюстрации, кто по какой-то причине чувствует себя не таким как все, для больших маленьких и маленьких больших.</t>
  </si>
  <si>
    <t>Договор б/н от 28.06.2021</t>
  </si>
  <si>
    <t>Накривик к дому</t>
  </si>
  <si>
    <t xml:space="preserve">Вильде Камфьорд </t>
  </si>
  <si>
    <t>Руне Маркхюс</t>
  </si>
  <si>
    <t>978-5-6046950-9-8</t>
  </si>
  <si>
    <t>Перевела с норвежского Анна Эйделькинд</t>
  </si>
  <si>
    <t>от 9 до 13</t>
  </si>
  <si>
    <t>152 × 211 × 12</t>
  </si>
  <si>
    <t>https://polyandria.ru/upload/iblock/f47/mdm6fak248zj0w6sf9kpsfhizr4eab72.jpg</t>
  </si>
  <si>
    <t>https://polyandria.ru/catalog/novinki/nakrivik-k-domu/?sphrase_id=158957</t>
  </si>
  <si>
    <t xml:space="preserve">— Далеко ты едешь?
— В Лиллехаммер.
— А зачем тебе туда?
— Я собираюсь туда переезжать.
— Везёт же некоторым!
Кстати, в Лиллехаммер попасть проще простого — это конечная. Тут уж не перепутаешь, а значит, никто не испугается и не разозлится. Я тоже туда еду. Я жила там раньше. И как раз там живёт Рональд.
— В таком случае нам по пути! Думаю, мы славно проведём время.
— Посмотрим.
Эрке встречает Бритту в поезде, который направляется в Лиллехаммер. Девочка впервые едет одна, и ей есть что рассказать: о том, как быстро бегать в сапожках «Черрокс», об огромном эркере, в честь которого она названа, о Рональде в костюме Супермена, о маме, которая ездила в Нью-Йорк, чтобы «сохранить холодную голову».
В книге — только диалог между ребёнком и взрослым. Эрке и Бритта говорят о первых влюбленностях, друзьях, родителях. Постепенно вырисовывается главная сюжетная линия — мы начинаем понимать, что случилось в семье девочки, почему она едет одна и куда. Случайный разговор двух незнакомок превращается в грандиозную историю о надежде.
</t>
  </si>
  <si>
    <t>Договор б/н от 24.09.2021</t>
  </si>
  <si>
    <t>Невидимый сад</t>
  </si>
  <si>
    <t>Валери Пикар</t>
  </si>
  <si>
    <t>Марианна Феррер</t>
  </si>
  <si>
    <t>978-5-6048288-9-2</t>
  </si>
  <si>
    <t xml:space="preserve">Перевела с французского Мария Выбурская </t>
  </si>
  <si>
    <t>173 × 221 × 11</t>
  </si>
  <si>
    <t>https://polyandria.ru/upload/iblock/7c0/nfg1dp5fh6bq6c6djaokcn47nnfn2wz2.jpg</t>
  </si>
  <si>
    <t>https://polyandria.ru/catalog/novinki/nevidimyy-sad/</t>
  </si>
  <si>
    <t>В невидимом саду возможно всё.
Арианна отправляется на прогулку по бабушкиному саду. Впереди её ждёт поистине незабываемое приключение, полное удивительных открытий!</t>
  </si>
  <si>
    <t>Для кого: для тех, кто мечтает, подобно Алисе, провалиться в волшебное путешествие прямо в бабушкином саду. Кто готов разгадывать тайны вселенной и восхищаться красотой каждой травинки. Для тех, кто стремится поймать свою счастливую звезду. Для фантазеров всех возрастов.
Темы: приключение в саду, внимание к деталям, насекомые и растения, зарождение жизни, динозавры, звезды, фантазия и воображение.</t>
  </si>
  <si>
    <t>Договор б/н от 23.05.2022</t>
  </si>
  <si>
    <t>Оркестр</t>
  </si>
  <si>
    <t xml:space="preserve">Авалон Нуово </t>
  </si>
  <si>
    <t>Дэвид Доран</t>
  </si>
  <si>
    <t>978-5-6048288-2-3</t>
  </si>
  <si>
    <t>Перевела с английского Анастасия Кузнецова</t>
  </si>
  <si>
    <t>299 × 298 × 9</t>
  </si>
  <si>
    <t>https://polyandria.ru/upload/iblock/51f/n6xxrdy7rzn3q4vokgsbcm95o9tk8xum.jpg</t>
  </si>
  <si>
    <t>https://polyandria.ru/catalog/novinki/orkestr/</t>
  </si>
  <si>
    <t xml:space="preserve">Как устроен оркестр и на какие группы делятся музыкальные инструменты? Что значит «читать ноты» и как сочиняют музыку? Из чего состоят скрипка, труба и кларнет? Чем орган отличается от пианино? Почему так важна акустика концертного зала?
Эта книга адресована и начинающим музыкантам, и всем тем, кто неравнодушен к волшебному миру музыки. Вы узнаете, как появились первые оркестры, кто из композиторов совершил настоящую музыкальную революцию, в чём секрет знаменитого цикла концертов Антонио Вивальди «Времена года» и ещё много-много интересного.
</t>
  </si>
  <si>
    <t>Для кого: идеальное чтение для начинающих музыкантов и всех, кто хочет познакомиться с миром музыки.</t>
  </si>
  <si>
    <t>Договор б/н от 25.01.2022</t>
  </si>
  <si>
    <t>Остров Медведя</t>
  </si>
  <si>
    <t xml:space="preserve">Мэттью Корделл </t>
  </si>
  <si>
    <t>Александра Мельничук</t>
  </si>
  <si>
    <t>978-5-6049644-0-8</t>
  </si>
  <si>
    <t xml:space="preserve">250 х 224 х 10 </t>
  </si>
  <si>
    <t>https://polyandria.ru/upload/iblock/5f1/lyexr4otd70hgmpwilxoa7kjmouf1os1/Ostrov-medvedya_Oblozhka1.jpg</t>
  </si>
  <si>
    <t>https://polyandria.ru/catalog/novinki/ostrov-medvedya/</t>
  </si>
  <si>
    <t xml:space="preserve">Добрая лиричная книга о том, как некоторые события оставляют внутри нас пустоту и о том, как наши близкие, друзья и незнакомцы, события и явления постепенно день за днем эту пустоту заполняют.
Что-то новое и хорошее происходило на острове. 
Что-то новое и хорошее происходило в Луизе.
</t>
  </si>
  <si>
    <t>для тех, у кого есть питомцы и тех, кто только мечтает об этом; для любителей природы и наблюдений за ней; для всех, кому иногда бывает грустно.</t>
  </si>
  <si>
    <t>Договор б/н от 20.01.2022</t>
  </si>
  <si>
    <t>Пауль</t>
  </si>
  <si>
    <t>Александра Хворост</t>
  </si>
  <si>
    <t>Анна Ельчина</t>
  </si>
  <si>
    <t>978-5-6049644-4-6</t>
  </si>
  <si>
    <t>179 х 248 х 8</t>
  </si>
  <si>
    <t>https://polyandria.ru/upload/iblock/895/iuapaw6cptc777oc24cob2ykfu2j35tm/new2_Hvorost_Paul_cover_tsvetoproba.p1_page_0001-_-kopiya.jpg</t>
  </si>
  <si>
    <t>https://polyandria.ru/catalog/novinki/paul/</t>
  </si>
  <si>
    <t xml:space="preserve">Я остался один на всём белом свете... Пока однажды не встретил Пауля.
Главный герой этой истории — бездомный пес, которого приютил у себя пожилой господин по имени Пауль. Когда хозяин гладит его, бросает ему палку и учит командам, когда они лежат на траве и смотрят, как плывут облака, и встречают новый год — жизнь кажется прекрасной и безмятежной. Но что случится с собакой, когда однажды Пауля не станет?
Эта книга — об искренней любви между человеком и животным, о трогательной и бескорыстной заботе, о преданности и дружбе, о простых каждодневных радостях, которые Пауль с питомцем дарят друг другу, но также и о том, как собака переживает потерю хозяина.
</t>
  </si>
  <si>
    <t>для тех, кто знает, что такое истинная дружба и тех, кто пока еще не нашел настоящего друга. Для маленьких и взрослых хозяев домашних питомцев;</t>
  </si>
  <si>
    <t>Пенни Ореховое Сердце и «Проклятие монстрянки»</t>
  </si>
  <si>
    <t xml:space="preserve">Кристал Сноу </t>
  </si>
  <si>
    <t>Кати Вуоренто</t>
  </si>
  <si>
    <t>Пенни ореховое сердце</t>
  </si>
  <si>
    <t>978-5-6048286-0-1</t>
  </si>
  <si>
    <t>Перевела с финского Екатерина Даровская</t>
  </si>
  <si>
    <t>216 × 153 × 19</t>
  </si>
  <si>
    <t>https://polyandria.ru/upload/iblock/87c/74ltmh74qbck8azl4pg9lhv79d3or75x.jpg</t>
  </si>
  <si>
    <t>https://polyandria.ru/catalog/novinki/penni-orekhovoe-serdtse-i-proklyatie-monstryanki/</t>
  </si>
  <si>
    <t xml:space="preserve">Если сердце огромное, в него может поместиться сколько угодно любви…
Встречайте продолжение полюбившейся читателям и критикам истории о феечке Пенни Ореховое Сердце! На сей раз Пенни и её подруги разбираются, как лечить загадочную болезнь — монстрянку.
Пенни Ореховое Сердце, феечка размером с перечное семечко, всегда считала, что в будущем её несносная одноклассница Хильда Медвянка превратится в монстра. Когда в Лесу Ведьминой Метлы начинается вспышка монстрянки, Пенни подозревает, что Хильда тоже заразилась этой болезнью. Но почему монстрянка окутана завесой тайны, а взрослые феи отказываются о ней говорить?..
Это вторая книга серии, повествующей о приключениях Пенни и её друзей в Лесу Ведьминой Метлы.
</t>
  </si>
  <si>
    <t>для всех, кого привлекают волшебные миры, населенные феями и наполненные доброй бытовой магией. Для тех, кто любит захватывающие и смешные истории о тайнах и расследованиях, друзьях и врагах, и настоящих приключениях.</t>
  </si>
  <si>
    <t>Договор 20002435 от 01.06.2021</t>
  </si>
  <si>
    <t>Пенни Ореховое Сердце и ужасный торт «Пропади ты пропадом»</t>
  </si>
  <si>
    <t>Кристал Сноу</t>
  </si>
  <si>
    <t>978-5-6046950-1-2</t>
  </si>
  <si>
    <t>153 × 216 × 22</t>
  </si>
  <si>
    <t>https://polyandria.ru/upload/iblock/574/1xwwa8vfo2tg724zq05xc1rvvahvq2uc.jpg</t>
  </si>
  <si>
    <t>https://polyandria.ru/catalog/novinki/penni-orekhovoe-serdtse-i-uzhasnyy-tort-propadi-ty-propadom/</t>
  </si>
  <si>
    <t>Трогательная и весёлая история о Пенни знакомит читателя с пленительным миром фей. 
Пенни Ореховое Сердце, феечка размером с перечное семечко, ужасно недовольна тем, что к её соседке на лето приезжает противный мальчишка по имени Маркус Морская Звезда. Пенни с подругами объявляют несносному Маркусу войну и готовят торт «Пропади ты пропадом», отведав который мальчик исчезнет и перестанет им докучать. Рецепт торта совсем не прост — в волшебное тесто необходимо добавить волосы Маркуса, его смех и слёзы.
Но вот все преграды позади, торт можно преподнести мальчику, однако Пенни уже не уверена, на самом ли деле ей хочется, чтобы он исчез...</t>
  </si>
  <si>
    <t>Кому интересно будет читать: всем, кого привлекают волшебные миры, населенные феями и наполненные доброй бытовой магией. А также тем, кто любит захватывающие и смешные истории о настоящих друзьях, настоящих врагах, и настоящих приключениях во время летних каникул.
Темы: мир фей, волшебство, приключения. Самая важная тема книги - чувства. И это не только любовь, дружба, жалость, сочувствие и взаимовыручка, но и злость, лень, ревность, обида и разочарование. Автору удается показать очень разные чувства и эмоции, которые переполняют героев, и дать нам понять, что это переживать эти эмоции – нормально. Другие важные темы, которые поднимает книга, ответственность за свои поступки и то, как важно рассказывать, что происходит в твоей душе, советоваться с близкими, чтобы не совершать серьезных ошибок.</t>
  </si>
  <si>
    <t>Договор №20002415 от 01.06.2021</t>
  </si>
  <si>
    <t>Пёс поэта</t>
  </si>
  <si>
    <t xml:space="preserve">Патриция МакЛахлан </t>
  </si>
  <si>
    <t>Аня и Варя Кендель</t>
  </si>
  <si>
    <t>978-5-6046067-1-1</t>
  </si>
  <si>
    <t>от 3 до 12 лет</t>
  </si>
  <si>
    <t>176 × 246 × 10</t>
  </si>
  <si>
    <t>https://polyandria.ru/upload/iblock/712/fi8nbwn6xkjza4xlxg54ocs4kdwmtxd8.jpg</t>
  </si>
  <si>
    <t>https://polyandria.ru/catalog/novinki/pyes-poeta/?sphrase_id=128285</t>
  </si>
  <si>
    <t xml:space="preserve">Тедди — пёс, который вырос в хижине поэта по имени Силван под чтение стихов и теперь понимает слова. Но Силван предупредил его, что понимать самого Тедди дано только поэтам и детям. 
Однажды посреди снежной бури пёс находит Никеля и Флору. Вместе они укрываются в лесной хижине, где жил поэт. Но теперь хозяин ушёл... 
Что же делать, когда новые друзья вернутся домой? Помогут ли они друг другу найти то, что потеряли? 
</t>
  </si>
  <si>
    <t xml:space="preserve">Кому интересно будет читать: для детей и поэтов, для всех, кто умеет или хочет научиться понимать животных, кто верит в силу слов и чувствует их магию, кто любит тонкость и снежность поэтичных иллюстрацию.
Темы: поэзия и сила слов, зима, снежная буря, способность понимать животных, помощь и поддержка, настоящая дружба, уход близкого человека, дом и обретение нового дома.
</t>
  </si>
  <si>
    <t>Договор б.н от 29/07/2020</t>
  </si>
  <si>
    <t>Поздравляю!</t>
  </si>
  <si>
    <t>978-5-6046068-3-4</t>
  </si>
  <si>
    <t>https://polyandria.ru/upload/iblock/47f/7kvh3fn90ovfmetatt51jertb3x3rd7y.jpg</t>
  </si>
  <si>
    <t>https://polyandria.ru/catalog/novinki/pozdravlyayu/</t>
  </si>
  <si>
    <t>КНИЖКА С ИСТОРИЯМИ ПРО ВОЛШЕБНЫЙ ЛЕС ДЛЯ ИМЕНИННИКА
Как часто нам нужно сказать кому-то самые важные слова... И каждый раз мы волнуемся — вдруг они потеряются в шуме праздника? Вдруг нас не услышат? Вдруг спрятанную записку выбросят вместе с засохшим букетом? Волноваться больше не нужно: эта книжка скажет их за вас, согреет в дороге, поздравит именинников и всегда будет напоминать об искренних добрых чувствах!</t>
  </si>
  <si>
    <t>Помидор, вождь краснокожих</t>
  </si>
  <si>
    <t xml:space="preserve">Анник Массон </t>
  </si>
  <si>
    <t>978-5-6046067-2-8</t>
  </si>
  <si>
    <t>243 × 275 × 4</t>
  </si>
  <si>
    <t>https://polyandria.ru/upload/iblock/aad/yywoxo2vknizxy2g08f18s9uhe3iegts.jpg</t>
  </si>
  <si>
    <t>https://polyandria.ru/catalog/novinki/pomidor-vozhd-krasnokozhikh/</t>
  </si>
  <si>
    <t xml:space="preserve">Оскар всё время краснеет… Когда читает стихи перед классом, когда ныряет в бассейн, когда садится рядом с Сюзанной и даже когда другие замечают его красные щёки! 
Ранее в издательстве «Поляндрия» выходили книги автора «Мамин Ключ» и «Тайна дедушкиного огорода».  
</t>
  </si>
  <si>
    <t xml:space="preserve">Кому интересно будет читать: для тех, кто боится быть не таким как все, кого обижают или кто сам обижает других. Для тех, кто легко краснеет, готов расплакаться в любой момент или впадает в панику в ответственной ситуации. Эта книга поддержит каждого, кто нуждается в поддержке, и поможет поверить в себя и принять свою уникальность.
Темы: личные особенности, непонимание одноклассников, попытки изменить себя, поддержка родителей и друзей, осознание себя и собственной уникальности.
</t>
  </si>
  <si>
    <t>Договор б.н. от 25.03.2020</t>
  </si>
  <si>
    <t>Примитивные сумчатые</t>
  </si>
  <si>
    <t>Арне Свинген</t>
  </si>
  <si>
    <t>978-5-6045049-7-0</t>
  </si>
  <si>
    <t>Перевела с норвежского Анастасия Наумова</t>
  </si>
  <si>
    <t>от 12 до 99</t>
  </si>
  <si>
    <t>132 × 206 × 24</t>
  </si>
  <si>
    <t>https://polyandria.ru/upload/iblock/ab9/ab9ae11eb92ea28ac163afb5b433f4a2.jpg</t>
  </si>
  <si>
    <t>https://polyandria.ru/catalog/novinki/primitivnye-sumchatye/?sphrase_id=85851</t>
  </si>
  <si>
    <t xml:space="preserve">Взрослые уверены: подростки — сущий кошмар. Дик намерен довести это убеждение до абсурда и стать самым негативным человеком в мире!
Осталось разобраться с родителями, вредными сёстрами, ненавистной школой, другом, которого угораздило влюбиться в учительницу, и… прекрасной Вильдой.
А кто сказал, что негативным быть легко? 
</t>
  </si>
  <si>
    <t>Договор б/н от 24.03.2020</t>
  </si>
  <si>
    <t>Проблема с падающими звёздами</t>
  </si>
  <si>
    <t xml:space="preserve">Мег Каннистра </t>
  </si>
  <si>
    <t>Иллюстация на обложке Юлии Широниной</t>
  </si>
  <si>
    <t>978-5-6046069-2-6</t>
  </si>
  <si>
    <t>147 × 220 × 31</t>
  </si>
  <si>
    <t>https://polyandria.ru/upload/iblock/672/ag295j2bmyzr7abun0vqhl60r2c3bopl.jpg</t>
  </si>
  <si>
    <t>https://polyandria.ru/catalog/novinki/problema-s-padayushchimi-zvyezdami/</t>
  </si>
  <si>
    <t>Двенадцатилетняя Луна любит ночь. В это время на неё никто не глазеет — после ужасной аварии её лицо изуродовано.
Однажды Луна замечает, как в соседний дом въезжают новые жильцы. И тут начинается настоящее волшебство: соседи оказываются тайным орденом, который вот уже много веков заботится о звёздном небе.</t>
  </si>
  <si>
    <t xml:space="preserve">Кому интересно будет читать: книга для подростков среднего школьного возраста, но будет интересна и взрослым с точки зрения отношения и поведения родителей.
Темы: принятие себя, дружба, отношения с родителями и отношения в большой семье, способность обратиться за помощью и принять ее, выражение эмоций через творчество, приключения, легенда, волшебство, вера в чудо.
</t>
  </si>
  <si>
    <t>Договор б.н. от 07.10.2019</t>
  </si>
  <si>
    <t>Прогулки с Хару</t>
  </si>
  <si>
    <t xml:space="preserve">Тосия Нисида </t>
  </si>
  <si>
    <t>Иллюстрация на обложке Эммы Скай</t>
  </si>
  <si>
    <t>978-5-6045050-7-6</t>
  </si>
  <si>
    <t>https://polyandria.ru/upload/iblock/a86/a8614a344409586032790babcde3b42d.jpg</t>
  </si>
  <si>
    <t>https://polyandria.ru/catalog/novinki/progulki-s-kharu/</t>
  </si>
  <si>
    <t xml:space="preserve">После переезда из Токио Нара кажется Ёте маленькой и непонятной. Когда-то здесь жила его мама, но он чувствует себя чужим в этом городе.
Однажды в первый день каникул Ёта находит собаку и решает отыскать её хозяев. Прогулки с бульдожкой помогают ему по-новому взглянуть на древнюю столицу Японии и познакомиться с её жителями.
Вот-вот зацветёт сакура, придёт настоящая весна, а бездомная собака обретёт имя…
</t>
  </si>
  <si>
    <t>Пропавший кит</t>
  </si>
  <si>
    <t>Ханна Голд</t>
  </si>
  <si>
    <t>Леви Пинфолд</t>
  </si>
  <si>
    <t>978-5-6048286-2-5</t>
  </si>
  <si>
    <t>Перевела с английского Анастасия Бродоцкая</t>
  </si>
  <si>
    <t>135 × 190 × 30</t>
  </si>
  <si>
    <t>https://polyandria.ru/upload/iblock/28d/71t2ndesk91qav20nhxoh4v2a2hs3kib.jpg</t>
  </si>
  <si>
    <t>https://polyandria.ru/catalog/novinki/propavshiy-kit/</t>
  </si>
  <si>
    <t>Может ли человек понимать китов?
Оушен-Бэй, Калифорния, ¬— одна из точек маршрута миграции серых китов. Именно здесь, под рёв океана и крики чаек, Рио предстоит провести целый месяц в компании бабушки, которую он едва знает.
Однажды Рио знакомится с командой катера «Дозорный прыжок», которая показывает ему легендарную китиху по имени Белолобик.
Неожиданно Белолобик исчезает с радаров, и Рио приходится отправиться в опасное путешествие, чтобы её отыскать.</t>
  </si>
  <si>
    <t>Темы: семья, дружба, экология, связь животного и человека, киты, миграция китов, океан, Калифорния, бабушка и внук, волонтёрство, база данных «Счастливый кит», спасение животных, психическое расстройство, жизнь вдали от дома, перемены в жизни.</t>
  </si>
  <si>
    <t>Договор б/н от 19.02.2021</t>
  </si>
  <si>
    <t>Секреты Магнолии Лун</t>
  </si>
  <si>
    <t>Эдвина Уайатт</t>
  </si>
  <si>
    <t>Кэтрин Куинн</t>
  </si>
  <si>
    <t>978-5-6046069-9-5</t>
  </si>
  <si>
    <t>https://polyandria.ru/upload/iblock/c52/panexbr8bue09jw5h1evs4zk7fgvvac8.jpg</t>
  </si>
  <si>
    <t>https://polyandria.ru/catalog/novinki/sekrety-magnolii-lun/</t>
  </si>
  <si>
    <t>Магнолия Лун — наблюдательная и сообразительная девятилетняя фантазёрка, которая обожает греческие мифы, своего кота Атласа и болтать под Деревом Желаний с лучшей подругой Имоджен Мэй. А ещё у неё есть очень необычный, но важный талант: Магнолия умеет хранить секреты, знает, как с ними обращаться и как уговорить самые резвые перестать шкодничать. Вот почему люди часто наклоняются к ней, шепча на ухо: «Можно рассказать тебе секрет?» В этом году жизнь Магнолии наполнится невероятными событиями и неожиданностями, среди которых и переезд лучшей подруги, и рождение младшего брата Финнегана.</t>
  </si>
  <si>
    <t>Кому интересно будет читать: для настоящих фантазеров, любителей словесных каламбуров, абсурда, и греческой мифологии, для тех, кто умеет и любит хранить секреты.   
Темы: фантазия, дружба, ожидание малыша в семье, появление младшего брата, старшие сёстры, мечты, разговоры с Луной, переезд, дети и родители, секреты, мифы Древней Греции.</t>
  </si>
  <si>
    <t>Договор б.н от 02/11/2020</t>
  </si>
  <si>
    <t>Синяя птица</t>
  </si>
  <si>
    <t xml:space="preserve">Киёси Сигэмацу </t>
  </si>
  <si>
    <t>Ульяна Агбан</t>
  </si>
  <si>
    <t>978-5-6049643-8-5</t>
  </si>
  <si>
    <t>148 х 220 х 19</t>
  </si>
  <si>
    <t>https://polyandria.ru/upload/iblock/88e/rawuz3s4dse5trq569w38qbnduhnml4k.jpg</t>
  </si>
  <si>
    <t>https://polyandria.ru/catalog/novinki/sinyaya-ptitsa/</t>
  </si>
  <si>
    <t xml:space="preserve">Теперь-то я уже знаю, что по-настоящему страшно не в школе, а в мире взрослых, который населён нормальными людьми, когда-то окончившими школу.
В средней школе сложно. Страшно. Горько.
И одиноко. Сложно не иметь возможности выразить чувства. Страшно, что внутри происходит что-то, чего ни ты сам, ни окружающие не могут понять. Горько и одиноко потому, что ненавидишь весь мир. А он, похоже, отвечает взаимностью.
Герои «Синей птицы», школьники-подростки, сталкиваются с жизненными сложностями. Каждому из них по-своему нелегко и кажется, что ситуация безвыходная. На помощь им приходит Мураути-сэнсэй, учитель японского.
Устная речь для него мучение — он заикается, потому старается говорить только о том, что важно. Выслушать, быть рядом и вовремя помочь — вот ради чего он работает в школе.
Екатерина Даровская, переводчик
</t>
  </si>
  <si>
    <t>для всех любителей японской литературы, для подростков и взрослых, для тех, кто испытывает неуверенность в школе или даже забрал школьные травмы с собой во взрослую жизнь. Восемь душераздирающих повестей об обычных школьниках: у каждого из них – своя травма, боль или просто неспособность вписаться в общество. Каждый остается со своей бедой один на один, пока не встречает Мараути-сэнсея, который метким словом и советом если не поможет, то хотя бы подарит надежду. Бесконечно важная, тонкая и глубокая книга для всех неравнодушных.</t>
  </si>
  <si>
    <t>Совушка и Леон</t>
  </si>
  <si>
    <t>978-5-6048286-8-7</t>
  </si>
  <si>
    <t>258 × 256 × 9</t>
  </si>
  <si>
    <t>https://polyandria.ru/upload/iblock/35c/16rho75awl28fs1cwpssd20o2rwyne6a.jpg</t>
  </si>
  <si>
    <t>https://polyandria.ru/catalog/novinki/sovushka-i-leon/</t>
  </si>
  <si>
    <t xml:space="preserve">Настал долгожданный день — Совушка с друзьями отправляются на школьную экскурсию... в Париж! Вот это приключение! Город очаровал птенцов. Но разве о Париже не говорят, что он ещё и столица влюблённых? </t>
  </si>
  <si>
    <t>Для кого: для детей дошкольного и младшего школьного возраста. Невероятно милая история о дружбе, симпатии и влюбленности двух птенцов – застенчивой Совушки и неуклюжего Леона. На ярких акварельных иллюстрациях легко узнаются парижские музеи, улицы и набережные.
Темы: дружба, детская симпатия, отношения с одноклассниками, школьная экскурсия, Париж.</t>
  </si>
  <si>
    <t>Договор б/н от 13.08.2021</t>
  </si>
  <si>
    <t>Сокровища коллекционеров</t>
  </si>
  <si>
    <t xml:space="preserve">Люси Брюнельер </t>
  </si>
  <si>
    <t>978-5-6049644-2-2</t>
  </si>
  <si>
    <t>289 х 218 х 9</t>
  </si>
  <si>
    <t>https://polyandria.ru/upload/iblock/41f/5mwbblnw4qqro48g1g5eu2906a6m8lma/LesCollectionneurs_cover.jpg</t>
  </si>
  <si>
    <t>https://polyandria.ru/catalog/novinki/sokrovishcha-kollektsionerov/</t>
  </si>
  <si>
    <t xml:space="preserve">Как называют человека, который коллекционирует снежные шары? Кто такой лепидоптерист?
Сколько существует вариантов расцветок стеклянных шариков?
На страницах этой книги пятнадцать увлечённых людей познакомят вас со своими замечательными коллекциями и расскажут, почему они так много для них значат.
Отправляйтесь на экскурсию по очаровательным мини-музеям и открывайте для себя пленительный мир коллекционирования!
</t>
  </si>
  <si>
    <t xml:space="preserve">для всех, кто осознанно или не особенно что-то собирает, - ведь что угодно можно стать коллекцией! Если вы не можете выбросить счастливый билетик, симпатичную склянку или наклейку от фрукта, а со временем начинаете все это расставлять на полочках, вклеивать в альбомы и классифицировать – вы точно коллекционер. Эта книга вдохновит на создание собственных коллекций и удивит разнообразием объектов, которые люди профессионально собирают. </t>
  </si>
  <si>
    <t>Договор б/н от 29.09.2022</t>
  </si>
  <si>
    <t>Солдатик</t>
  </si>
  <si>
    <t>Вероника Руффато</t>
  </si>
  <si>
    <t>978-5-6048286-9-4</t>
  </si>
  <si>
    <t>228 × 269 × 9</t>
  </si>
  <si>
    <t>https://polyandria.ru/upload/iblock/c5e/7wlmo9ccheqy8nce1h3jdix779blslf9.jpg</t>
  </si>
  <si>
    <t>https://polyandria.ru/catalog/novinki/soldatik/</t>
  </si>
  <si>
    <t>Теперь под угрозой не только любимое дело Леопарды, но и её дом!</t>
  </si>
  <si>
    <t>Для кого: для всех ценителей искусства книжной иллюстрации, для тех, кто много достиг или не оправдал родительских надежд, кто стремился во всем быть первым и кто всегда умел просто радоваться каждому дню. Для тех, кто покорил все вершины и тех, кто разочаровался в своих детских мечтах. Всем, для кого нет большей ценности, чем домашнее тепло и разговоры с близкими людьми.
Темы: детство, одиночество, война и мир, предназначение, принуждение и свобода, родительские ожидание, право на детство и право быть ребенком, дом, семья.</t>
  </si>
  <si>
    <t>Договор б/н от 30.08.2021</t>
  </si>
  <si>
    <t>Спасибо!</t>
  </si>
  <si>
    <t>978-5-6046068-2-7</t>
  </si>
  <si>
    <t>https://polyandria.ru/upload/iblock/c52/cxnzja2mzr79tobdotf9qmz9cbcniabe.jpg</t>
  </si>
  <si>
    <t>https://polyandria.ru/catalog/novinki/spasibo/</t>
  </si>
  <si>
    <t>КНИЖКА С ИСТОРИЯМИ ПРО ВОЛШЕБНЫЙ ЛЕС ДЛЯ ТЕХ, КТО ХОЧЕТ КОГО-НИБУДЬ ПОБЛАГОДАРИТЬ
Как часто нам нужно сказать кому-то самые важные слова... И каждый раз мы волнуемся — вдруг они потеряются в шуме праздника? Вдруг нас не услышат? Вдруг спрятанную записку выбросят вместе с засохшим букетом? Волноваться больше не нужно: эта книжка скажет их за вас, согреет в дороге, поздравит именинников и всегда будет напоминать об искренних добрых чувствах!</t>
  </si>
  <si>
    <t>Сто часов ночи</t>
  </si>
  <si>
    <t>978-5-6045048-7-1</t>
  </si>
  <si>
    <t>Перевод с нидерландского Ирины Лейк</t>
  </si>
  <si>
    <t>127 × 200 × 27</t>
  </si>
  <si>
    <t>https://polyandria.ru/upload/iblock/36b/36b1d11413d7729022734f04fcea5b32.jpg</t>
  </si>
  <si>
    <t>https://polyandria.ru/catalog/novinki/sto-chasov-nochi/</t>
  </si>
  <si>
    <t xml:space="preserve">От автора книг «Аляска» и «Моя удивительная (и очень странная) неделя с Тесс».
Четырнадцатилетняя Эмилия узнаёт о своём отце ужасные вещи. Не сказав никому ни слова, она сбегает из дому и отправляется в Нью-Йорк. Но вот только комнаты, которую она там сняла, на самом деле не существует. А на город совсем скоро обрушится ураган.В компании двух совершенно разных мальчишек и храброй маленькой девочки Эмилия переживёт самое страшное и в то же время самое яркое приключение в своей жизни.
</t>
  </si>
  <si>
    <t>Договор: б.н. от 02.07.2019</t>
  </si>
  <si>
    <t xml:space="preserve">Счастливого пути! </t>
  </si>
  <si>
    <t>978-5-6046068-4-1</t>
  </si>
  <si>
    <t>https://polyandria.ru/upload/iblock/8e9/w9s1hd6ljuqc1xogwu3y2fda8hy1jtqy.jpg</t>
  </si>
  <si>
    <t>https://polyandria.ru/catalog/novinki/schastlivogo-puti/</t>
  </si>
  <si>
    <t>КНИЖКА ДЛЯ ТЕХ, КТО УЕЗЖАЕТ И ВОЗВРАЩАЕТСЯ
Как часто нам нужно сказать кому-то самые важные слова... И каждый раз мы волнуемся — вдруг они потеряются в шуме праздника? Вдруг нас не услышат? Вдруг спрятанную записку выбросят вместе с засохшим букетом? Волноваться больше не нужно: эта книжка скажет их за вас, согреет в дороге, поздравит именинников и всегда будет напоминать об искренних добрых чувствах!</t>
  </si>
  <si>
    <t>Тим и Дигги на каникулах</t>
  </si>
  <si>
    <t>Ирина Лейк</t>
  </si>
  <si>
    <t>Люк Скривен</t>
  </si>
  <si>
    <t>Тим и Дигги</t>
  </si>
  <si>
    <t>978-5-6045050-4-5</t>
  </si>
  <si>
    <t>от 3 до 7 лет</t>
  </si>
  <si>
    <t xml:space="preserve">170 × 236 × 19 </t>
  </si>
  <si>
    <t>https://polyandria.ru/upload/iblock/8c0/8c05c157f32ccf1d70c55684aec77e24.jpg</t>
  </si>
  <si>
    <t>https://polyandria.ru/catalog/novinki/tim-i-diggi-na-kanikulakh/</t>
  </si>
  <si>
    <t xml:space="preserve">Тим и Дигги возвращаются! 
Мечты сбываются! Тим и его лучший друг Дигги летят на море! Лето начинается, а значит, впереди много интересного. Море! Солнце! Новые друзья и новые приключения! И как тут не верить в чудеса, когда каждый день готовит что-то удивительное!
Тим и Дигги будут спасать краба, строить замок, разгадывать тайну загадочного бурундука, помогать поющей черепахе отыскать собственных детей и даже ненадолго окажутся среди пингвинов! И это ещё не всё! Скорее открывайте эту волшебную книгу - вас ждут КАНИКУЛЫ!
</t>
  </si>
  <si>
    <t xml:space="preserve">Договор №132-20 от 30.07.2020 </t>
  </si>
  <si>
    <t>Триста тысяч узелков: Как я прочитал ковёр</t>
  </si>
  <si>
    <t>Елена Голованова</t>
  </si>
  <si>
    <t>Маша Пряничникова</t>
  </si>
  <si>
    <t>978-5-6049644-7-7</t>
  </si>
  <si>
    <t>230 х 298 х 11</t>
  </si>
  <si>
    <t>https://polyandria.ru/upload/iblock/15a/7w61o01rg67akhtf97vfr1y2nig85jjm/Kovri_Cover_PROBA.p1.jpg</t>
  </si>
  <si>
    <t>https://polyandria.ru/catalog/novinki/trista-tysyach-uzelkov/</t>
  </si>
  <si>
    <t>КАК Я ПРОЧИТАЛ КОВЁР
Представь себе мир, где на коврах сидят, едят, спят, читают их, как газеты, и даже передают с их помощью зашифрованные послания!
Как любой современный ребёнок, Гриша никогда не думал о коврах... пока однажды не оказался в мире одного из них. Вместе с проводником, обаятельным псом по имени Джабир, Гриша отправится в невероятное путешествие.
Ему предстоит познакомиться с искусством, придуманным тысячи лет назад, узнать, из чего и как ткут удивительные ковры, увидеть самый старый ковёр и даже разгадать один жизненно важный шифр.</t>
  </si>
  <si>
    <t>для всех, кто хоть раз в детстве перед сном разглядывал ковер на стене, для тех, кто, как и герой этой книги, никогда раньше о коврах не задумывался. Для тех, кто готов узнать историю и погрузиться в тонкости этого ремесла и искусства. Для тех, кто сохраняет традиции и передает их из поколения в поколение. Для тех, кто играет в Майнкрафт и любит зашифрованные послания;</t>
  </si>
  <si>
    <t>Тролли, гномы, пикси и лесные существа со всего света</t>
  </si>
  <si>
    <t xml:space="preserve">Малин Нойманн </t>
  </si>
  <si>
    <t>978-5-6048287-9-3</t>
  </si>
  <si>
    <t>Перевела с немецкого Анжелика Голикова</t>
  </si>
  <si>
    <t>207 × 291 × 10</t>
  </si>
  <si>
    <t>https://polyandria.ru/upload/iblock/916/a3dfrh922sjzj4s7ki5qphs88aqtht7c.jpg</t>
  </si>
  <si>
    <t>https://polyandria.ru/catalog/novinki/trolli-gnomy-piksi-i-lesnye-sushchestva-so-vsego-sveta/</t>
  </si>
  <si>
    <t xml:space="preserve">Слышишь треск веток? Шелест листьев? Шёпот, словно кто-то зовёт тебя по имени?
В чаще дикого леса, среди бликов света, проникающих сквозь раскидистые кроны деревьев, и причудливых изгибов древесной коры вдруг является чей-то образ. Мгновение — и его нет. Остаётся лишь смутное ощущение, что в дереве том гораздо больше жизни, чем кажется, а лес может быть домом для многих загадочных созданий.
О лесных существах со всего света и легендах о них рассказывает эта книга.
</t>
  </si>
  <si>
    <t>Для кого: для любителей сказок и мифов разных народов мира.</t>
  </si>
  <si>
    <t>Договор б/н от 28.08.2021</t>
  </si>
  <si>
    <t>У меня теперь есть сестрёнка</t>
  </si>
  <si>
    <t xml:space="preserve">Катрин Леблан </t>
  </si>
  <si>
    <t>Эва Тарле</t>
  </si>
  <si>
    <t>медвежонок Мартин</t>
  </si>
  <si>
    <t>978-5-6042598-0-1</t>
  </si>
  <si>
    <t>от 0 до 6 лет</t>
  </si>
  <si>
    <t>194 × 245 × 5</t>
  </si>
  <si>
    <t>https://polyandria.ru/upload/iblock/81c/81cf441bb5900d4c028cc7f3a30d4d05.jpg</t>
  </si>
  <si>
    <t>https://polyandria.ru/catalog/arkhiv/u-menya-teper-est-sestryenka/?sphrase_id=84798</t>
  </si>
  <si>
    <t>Медвежонок Мартин должен справиться с непростым испытанием: у него появилась младшая сестрёнка.
Автор этой книги — Катрин Леблан — детский психолог. В своих книгах ей удается передать эмоции и переживания ребёнка. Ранее в издательстве «Поляндрия» вышли её книги «Как справиться с монстрами?» и «Как справиться с пиратами?».
Также в «Поляндрии» уже выходили книги с иллюстрациями Эвы Тарле: «Голубой камень» и «Дженни и Лоренцо».</t>
  </si>
  <si>
    <t>https://www.papmambook.ru/articles/2159/</t>
  </si>
  <si>
    <t>Договор б/н от 19.01.2021</t>
  </si>
  <si>
    <t>Чашка</t>
  </si>
  <si>
    <t>Ребекка Янг</t>
  </si>
  <si>
    <t>Мэтт Оттли</t>
  </si>
  <si>
    <t xml:space="preserve">978-5-6045050-5-2 </t>
  </si>
  <si>
    <t>Перевела с английского Елизавета Шульга</t>
  </si>
  <si>
    <t>250 × 276 × 8</t>
  </si>
  <si>
    <t>https://polyandria.ru/upload/iblock/c41/qtjs3kkzrzdiqs4djnicxd5zaixelrxi.jpg</t>
  </si>
  <si>
    <t>https://polyandria.ru/catalog/novinki/chashka/</t>
  </si>
  <si>
    <t>Жил-был мальчик, которому пришлось покинуть дом... и отправить на поиски нового.
С собой он взял книгу, бутылку и одеяло. А в чайную чашку набрал земли с того места, где любил играть.
Дни сменяли друг друга: порой море было ласковым, а иногда — свирепым и бушующим. Казалось, путешествие будет длиться вечно. 
Но однажды в чашке появился маленький росток. С каждым днём росток становился все больше, а мечта наконец увидеть землю не покидала юного путешественника. И такой день настал. 
Что же встретил герой в неведомом краю?</t>
  </si>
  <si>
    <t xml:space="preserve">Кому интересно будет читать: вечным путешественникам и тем, кто ищет место, которое можно назвать домом. Тем, кто в любых обстоятельствах хранит память о родной земле, традиции и важные черты родной культуры. Кто готов отправиться в путь, не зная, что ждет впереди. Кто не боится бескрайнего океана и всегда высматривает заветную точку на горизонте.
Тем, кто любит трогательную метафоричность, живописную поэтичность и многослойность иллюстрированных книг на важные темы. Ценителям масляной живописи и всех, кому уже полюбился несравненный стиль рисования Мэтта Оттли, а также тем, кому запали в душу совсем другие по теме, но очень близкие по настроению «Удивительные машины свободы».
</t>
  </si>
  <si>
    <t>Договор бн от 4/4/2020</t>
  </si>
  <si>
    <t>Чёрный кот, белый кот</t>
  </si>
  <si>
    <t xml:space="preserve">Клэр Гарралон </t>
  </si>
  <si>
    <t>978-5-6048287-8-6</t>
  </si>
  <si>
    <t>Перевела с французского Вера Ващук</t>
  </si>
  <si>
    <t>https://polyandria.ru/upload/iblock/758/itdhpolt81psxerss4yotnnck7pr2h2k.jpg</t>
  </si>
  <si>
    <t>https://polyandria.ru/catalog/novinki/chyernyy-kot-belyy-kot/</t>
  </si>
  <si>
    <t xml:space="preserve">Однажды чёрный кот и белый кот задумали встретиться...
Черный кот и белый кот – лучшие друзья. Но вот незадача! Черный кот живет в белом доме. Белый кот живет в черном доме. И как же им поиграть друг с другом, если черного кота не видно в черном доме, а белого – в белом?
Черно-белая история о дружбе, которая побеждает трудности. Эта книжка-картинка прекрасно подойдет для малышей, которые только начинаются знакомство с литературой, – она захватит своим приключенческим сюжетом и порадует контрастными иллюстрациями.
</t>
  </si>
  <si>
    <t>Для кого: для самых маленьких, для тех, кто только погружается в мир цвета, света и тени, и тех, кто отлично в этом разбирается, для ценителей нуарной цветовой гаммы и тех, кто всегда находит что-то яркое, для любителей котов, визуальных игра и историй, которые развивают воображение.</t>
  </si>
  <si>
    <t>Что бы ни случилось</t>
  </si>
  <si>
    <t>Деби Глиори</t>
  </si>
  <si>
    <t>978-5-6042600-1-2</t>
  </si>
  <si>
    <t>от 2 лет</t>
  </si>
  <si>
    <t>195 × 245 × 3,5</t>
  </si>
  <si>
    <t>978-5-6041484-5-7 , 978-5-6042026-6-1, 978-5-9500736-7-0</t>
  </si>
  <si>
    <t>https://polyandria.ru/upload/iblock/e81/e81b480615988e0ec1056394e0def7ea.jpg</t>
  </si>
  <si>
    <t>https://polyandria.ru/catalog/novinki/chto-by-ni-sluchilos/</t>
  </si>
  <si>
    <t xml:space="preserve">Лисенок задаёт Большому Лису разные вопросы. Например: «А если бы стал я медведем и жил в пещере, ты бы тоже любил меня, ты уверен?». И на каждый из таких вопросов Большой Лис отвечает с уверенностью, что будет любить своего малыша что бы ни случилось.
Трогательная и нежная книга о самых больших тревогах ребёнка и о бесконечной родительской любви.
</t>
  </si>
  <si>
    <t>Договор б/н от 08.10.2020</t>
  </si>
  <si>
    <t>Чудостранствие</t>
  </si>
  <si>
    <t>Дженнифер Белл</t>
  </si>
  <si>
    <t>Натали Рукавишникова</t>
  </si>
  <si>
    <t>978-5-6046951-7-3</t>
  </si>
  <si>
    <t>156 × 196 × 35</t>
  </si>
  <si>
    <t>https://polyandria.ru/upload/iblock/34d/zfemtzxqhvwgu60a6xu1kalkarq2k8v0.jpg</t>
  </si>
  <si>
    <t>https://polyandria.ru/catalog/novinki/chudostranstvie/</t>
  </si>
  <si>
    <t>Путешествуйте с чудесами!
Когда Артур, Рен и Сесили по дороге в школу расследуют загадочный взрыв, они оказываются в 2473 году запертыми на борту «Принципии» — научно-исследовательского судна, пробирающегося через опасные воды под управлением... Исаака Ньютона!
Затерянные в «Чудостранствии», эпической приключенческой игре в реальном времени, они должны разгадать множество загадок и встретиться с персонажами из разных эпох мировой истории.
Только так у них есть шанс вернуться домой, пока время не истекло.</t>
  </si>
  <si>
    <t>Для кого: для любителей динамичных фантастических приключений и квестов, путешествий по ярким локациям и загадок. Для тех, кто готов заглянуть в будущее глазами автора и его героев и отыскать дорогу обратно в своё время, чтобы, успешно пройдя череду удивительных испытаний, вернуться к родным и друзьям.
Темы: приключенческая игра в реальном измерении, персонажи мировой истории, прошлое, мир будущего, путешествие по фантастическим мирам и локациям, испытания, загадки, личные навыки и работа в команде, дружба и поддержка.</t>
  </si>
  <si>
    <t>Договор 11580/ 8559W (rev) от 28.10.2020</t>
  </si>
  <si>
    <t>Шарф</t>
  </si>
  <si>
    <t>Жак Гольдстин</t>
  </si>
  <si>
    <t>978-5-6048286-1-8</t>
  </si>
  <si>
    <t>225 × 151 × 11</t>
  </si>
  <si>
    <t>https://polyandria.ru/upload/iblock/d7d/x79fgr41gbx8pf7b5bzw5uwflddh1pem.jpg</t>
  </si>
  <si>
    <t>https://polyandria.ru/catalog/novinki/sharf/</t>
  </si>
  <si>
    <t>Бабушка Лея все время вяжет. Все время. Сколько Мадлен помнит себя, столько же помнит, как спицы в руках бабушки мерно звякают в такт стрелкам на каминных часах...
Стоит бабушке взять в руки спицы и клубок, она превращается в волшебницу и создает целые полотна, каждое из которых рассказывает потрясающую историю. Смотришь на такое произведение искусства, и кажется, что его персонажи вот-вот оживут.
Больше всего бабушка гордится своим самым первым шарфом. Он хранит историю семьи, и теперь пришло время передать его Мадлен. Довольная, девочка надевает его и отправляется в школу. Не замечая, что край шарфа зацепился за дверь и начал распускаться...
Нежная и трогательная история о преемственности поколений и сохранении семейных традиций.</t>
  </si>
  <si>
    <t>Кому интересно будет читать: для любителей остроумных и трогательных книжек-картинок, для тех, кому важна тема семейной истории и ценностей, для тех, кто умеет творить волшебство при помощи рукоделия и тех, кто только мечтает научиться, для любителей котов и собак в книгах, для всех, кому близка комиксовая манера повествования.
Темы: семья, история семьи, семейные ценности, преемственность поколений, бабушки и дедушки, дяди и тёти, братья и сёстры, рукоделие, накопление опыта, исторические события в контексте семьи. Город и его детали, поезда и железные дороги, кошки и собаки. Книга-дорога, динамичная история, история в картинках.</t>
  </si>
  <si>
    <t>Договор б/н от 11.08.2021</t>
  </si>
  <si>
    <t>Эви, Ник и я</t>
  </si>
  <si>
    <t>Елена Репетур</t>
  </si>
  <si>
    <t>978-5-6046950-4-3</t>
  </si>
  <si>
    <t>133 × 206 × 15</t>
  </si>
  <si>
    <t>https://polyandria.ru/upload/iblock/67e/25r4xu57j73mrly6ih1k7g39465zueyc.jpg</t>
  </si>
  <si>
    <t>https://polyandria.ru/catalog/novinki/evi-nik-i-ya/</t>
  </si>
  <si>
    <t>От автора книг «Аляска», «Моя удивительная (и очень странная) неделя с Тесс» и «Сто часов ночи»
Эта книга о самом странном лете в моей жизни. Все началось с того, что со мной заговорил Ник из пятого класса. Да к тому же на свадьбе. 
И в тот же день Эви вдруг захотела со мной подружиться. Вот тут я вообще ничего не поняла, потому что обычно эта странная девочка со всеми только ссорится. Особенно со своей мачехой. 
А после этого уже чего только ни случилось: я украла золотистую курицу, пилила деревья и вдруг обнаружила, что я влюбилась. А потом случилось ужасное...
Странно. Разве могут самые странные каникулы в жизни оказаться и самыми лучшими?</t>
  </si>
  <si>
    <t>https://polyandria.ru/articles/elena_repetur_o_rabote_nad_knigoy_evi_nik_i_ya/</t>
  </si>
  <si>
    <t>Эйнштейн. Фантастическое путешествие мышонка через пространство и время</t>
  </si>
  <si>
    <t xml:space="preserve">Торбен Кульманн </t>
  </si>
  <si>
    <t>978-5-6049645-3-8</t>
  </si>
  <si>
    <t>Перевела c немецкого Нина Фрейман</t>
  </si>
  <si>
    <t>220 х 285 х 15</t>
  </si>
  <si>
    <t>https://polyandria.ru/upload/iblock/a02/a025b7eb69e6f3091349a3724d7c9467.jpg</t>
  </si>
  <si>
    <t>https://polyandria.ru/catalog/novinki/eynshteyn/?ysclid=lr7w5xi3wa403426464</t>
  </si>
  <si>
    <t xml:space="preserve">От автора и иллюстратора «Линдберг. Невероятные приключения летающего мышонка», «Армстронг. Невероятное путешествие мышонка на Луну» и «Эдисон. Тайна пропавшего сокровища» и «Эдисон. Тайна пропавшего сокровища»!
«Фантазия важнее знания, поскольку знание ограничено».
Альберт Эйнштейн
Что, если знаменитые теории Эйнштейна появились благодаря встрече учёного с мышонком? Разве это не объяснило бы, почему служащий швейцарского патентного бюро перевернул с ног на голову законы физики и наши представления о пространстве и времени?
</t>
  </si>
  <si>
    <t xml:space="preserve">Я – твоё солнце </t>
  </si>
  <si>
    <t>Мари Павленко</t>
  </si>
  <si>
    <t>978-5-6046067-5-9</t>
  </si>
  <si>
    <t>205 × 132 × 26</t>
  </si>
  <si>
    <t>https://polyandria.ru/upload/iblock/b5c/4sfom2mj797kv618ann5zz82af75p63l.jpg</t>
  </si>
  <si>
    <t>https://polyandria.ru/catalog/novinki/ya-tvoye-solntse/</t>
  </si>
  <si>
    <t xml:space="preserve">Новый учебный год начался хуже некуда. Лучшая подруга оказалась в другом классе и начала встречаться
с безмозглым красавчиком. С оценками совсем беда. Мама подобрала с улицы уродливого пса, а потом ушла в себя и завела странное хобби. Папа вообще закрутил роман на стороне и не считает нужным это скрывать. 
В ближайшие месяцы семнадцатилетней Деборе предстоит столкнуться с недетскими проблемами. Попытка самоубийства близкого человека, разрушенная семья, несчастная любовь... Но благодаря друзьям, чувству юмора и любимым книгам девушка проходит все испытания и становится сильнее. 
</t>
  </si>
  <si>
    <t xml:space="preserve">Кому интересно будет читать: девушкам 15-18 лет, выпускникам школ, их родителям.
Темы: становление личности, первая любовь, дружба, принятие родителей как отдельных личностей с их собственным прошлым, переживание расставания и развода, ранняя беременность и аборт, суицид и восстановление после нее, гомосексуализм, буллинг, выбор жизненного пути.
</t>
  </si>
  <si>
    <t>Договор б/н от 25.02.2021</t>
  </si>
  <si>
    <t>Шопер «Не время паниковать»</t>
  </si>
  <si>
    <t>https://polyandria.ru/upload/iblock/e5a/zl5swbgf8mxkn20lfor99lj0y5nr2o2y.JPG</t>
  </si>
  <si>
    <t>https://polyandria.ru/catalog/ne-knigi/sumka-shoper-ne-vremya-panikovat/</t>
  </si>
  <si>
    <t>СУМКА-ШОПЕР ИЗ ПЛОТНОЙ ТКАНИ
Состав: 100% хлопок
Очень ждём выхода романа Кевина Уилсона «Не время паниковать» в июле и сделали шоперы с названием в стиле граффити, которое нарисовала молодая современная художница Анна Вепс.
Полный теплоты и доброго юмора, «Не время паниковать» — глубокий и остроумный роман о взрослении и первой влюблённости, об искусстве и творчестве, о памяти и ностальгии.
А Кевина Уилсона вы уже читали, помните книгу «Ничего интересного» о близнецах, которые воспламеняются, когда испытывают сильное волнение?</t>
  </si>
  <si>
    <t>Год порно</t>
  </si>
  <si>
    <t>Илья Мамаев-Найлз</t>
  </si>
  <si>
    <t>978-5-6048275-3-6</t>
  </si>
  <si>
    <t>132 х 205 х 13</t>
  </si>
  <si>
    <t>https://polyandria.ru/upload/iblock/d4a/4k13qctlyv5nx92qdztm5mj0hz81x90m.jpg</t>
  </si>
  <si>
    <t>https://polyandria.ru/noage/catalog/vse-knigi/god-porno/?sphrase_id=182656</t>
  </si>
  <si>
    <t xml:space="preserve">Быть молодым в Йошкар-Оле непросто. Особенно если ты равнодушен к кальяну, читаешь Томаса Вулфа в оригинале, дружишь с бездомным художником и сам ночуешь в машине. Марк окончил универ, поссорился с отцом и ушел из дома. Теперь он работает бариста и переводит порнофильмы, а по ночам фантазирует о бывшей. Марк стыдится своего марийского разреза глаз. Где и с кем бы он ни был, он чувствует себя чужим.
Исследуя свои корни, Марк узнает правду о преступлениях советской эпохи. Они не должны повториться.
Новое лето принесет лесные пожары — их придется тушить двадцатилетним.
«Год порно» — образец литературы нового поколения. На смену маскулинным героям-протагонистам девяностых пришла новая молодежь, подвергнувшая сомнению нарциссические фантазии прошлого.
И это не может не радовать.
Алексей Поляринов, писатель, переводчик
</t>
  </si>
  <si>
    <t xml:space="preserve">Аудитория: молодые люди в основном 18-35, т.н. «миллениалы», и взрослые, т.н. «бумеры», желающие понять, кто идет следом.
Темы: современная провинция, взросление, комплексы, первый сексуальный опыт, любовь, родители и дети, первые шевеления души.
</t>
  </si>
  <si>
    <t>Договор № 003-2023NA от 30.01.2023</t>
  </si>
  <si>
    <t>Меня зовут Жизнь</t>
  </si>
  <si>
    <t>Элисабет Хелланд Ларсен</t>
  </si>
  <si>
    <t>Марине Шнейдер</t>
  </si>
  <si>
    <t>978-5-6045048-8-8</t>
  </si>
  <si>
    <t>Перевела c норвежского Анастасия Наумова</t>
  </si>
  <si>
    <t>216 × 266 × 10</t>
  </si>
  <si>
    <t>https://polyandria.ru/upload/iblock/3fc/3fc7307bd6268f38061b2d2563b4ed8b.jpg</t>
  </si>
  <si>
    <t>https://polyandria.ru/catalog/arkhiv/menya-zovut-zhizn/?sphrase_id=183970</t>
  </si>
  <si>
    <t xml:space="preserve">Меня зовут Жизнь. Это я привожу в движение всё на свете.
В этой книге мы знакомимся с Жизнью, принимающей форму доброго и внимательного существа. Больше всего она любит дарить надежду и придавать людям сил. Это произведение — гимн жизни и планете, на которой мы живем. Через иллюстрации и текст авторы повествуют о самых разных аспектах бытия: взаимодействии с окружающим миром, людьми, животными и природой.
Вместе со своей «напарницей» — книгой «Меня зовут Смерть» — эти истории обращаются к фундаментальным вопросам человеческого существования, раскрывая их в невероятно поэтической и эстетичной форме. 
</t>
  </si>
  <si>
    <t>Договор б/н от 17.06.2020</t>
  </si>
  <si>
    <t>Меня зовут Смерть</t>
  </si>
  <si>
    <t>978-5-6045048-9-5</t>
  </si>
  <si>
    <t>https://polyandria.ru/upload/iblock/4b0/4b02f8a3c8215842ba8a459fa7292af4.jpg</t>
  </si>
  <si>
    <t>https://polyandria.ru/catalog/arkhiv/menya-zovut-smert/?sphrase_id=183970</t>
  </si>
  <si>
    <t xml:space="preserve">Меня зовут Смерть. Я — часть жизни, любви и тебя.
Меня зовут Смерть. Я — часть жизни, любви и тебя. Смерть — это часть жизни, любви и всех нас. В этой книге мы знакомимся со Смертью, принимающей форму доброго и внимательного существа. Ее «работа» — собрать всех, кто вот-вот умрет, — это могут быть насекомые и слоны, дети и старики. Смерть играет незаменимую роль, потому что без нее не будет места для возникновения новой жизни. Смерть выполняет свою задачу как можно более бережно и внимательно.
Вместе с книгой «Меня зовут Жизнь» эти произведения в тонкой иносказательной манере исследуют вопросы бытия, из которых соткано все наше существование. Иллюстрации изящно и живописно сопровождают непростую тему, не вызывая при этом у читателя чувства страха.
</t>
  </si>
  <si>
    <t>Пещерный человек — путешественник во времени</t>
  </si>
  <si>
    <t>Терри Пратчетт</t>
  </si>
  <si>
    <t>Марк Бич</t>
  </si>
  <si>
    <t>978-5-6048286-7-0</t>
  </si>
  <si>
    <t>133 × 214 × 26</t>
  </si>
  <si>
    <t>https://polyandria.ru/upload/iblock/cd4/9elzo3d0dnwcuv30tx10rbbk7cuwcxha.jpg</t>
  </si>
  <si>
    <t>https://polyandria.ru/catalog/novinki/peshchernyy-chelovek-puteshestvennik-vo-vremeni/</t>
  </si>
  <si>
    <t xml:space="preserve">Сборник невероятных историй от величайшего фантазёра всех времён и народов
Дело попахивает магией…
Воображение — удивительная штука. Оно перенесёт тебя на вершину самой высокой горы или на дно самого глубокого океана.
Так случилось и с Доггинсом, который дождался своего Грандиозного Приключения, полного волшебства и летательных аппаратов. Воображение занесло троих юных изобретателей на Луну (где они случайно оставили бутылку лимонада — но это не точно), а пещерного человека — в кресло стоматолога. </t>
  </si>
  <si>
    <t>Для кого: для всех ценителей фантастических миров, созданных величайшим сказочником всех времен – сэром Терри Пратчеттом. Для тех, кто любит от души посмеяться над забавными историями и комичными иллюстрациями. Для чтения с друзьями и в кругу семьи. Для пополнения коллекции – уникальное издание ранних произведений Пратчетта для настоящих ценителей.
Темы: волшебство, фантастика, невероятные приключения, комические ситуации, путешествия во времени.</t>
  </si>
  <si>
    <t>Договор б/н от 02.12.2020</t>
  </si>
  <si>
    <t>Любимое уравнение профессора</t>
  </si>
  <si>
    <t>Ёко Огава</t>
  </si>
  <si>
    <t>978-5-6047104-6-3</t>
  </si>
  <si>
    <t>https://polyandria.ru/upload/iblock/389/84nop382v8l1vuh7folm131smauo2d33.jpg</t>
  </si>
  <si>
    <t>https://polyandria.ru/noage/catalog/vse-knigi/lyubimoe-uravnenie-professora/</t>
  </si>
  <si>
    <t>Профессор математики живет в мире чисел. После травмы его мозг хранит воспоминания лишь восемьдесят минут; он не помнит ни дат, ни имен, ни любви, ни дружбы — ничего, кроме факториалов, простых чисел и уравнений. Домработница, которая заботится о нем, далека от математики, но Профессор открывает ей и ее сыну тайный мир чисел, в котором простые и понятные величины сопоставимы с масштабами Вселенной. Каждое утро они заново знакомятся друг с другом. Каждый их день наполнен обыденностью, математикой, бейсболом и любовью. Роман Ёко Огавы, одной из самых известных писательниц современной Японии, о памяти, о том, что значит жить настоящим, и о загадочных уравнениях, которые способны соединять людей.</t>
  </si>
  <si>
    <t xml:space="preserve">От автора романа «Полиция памяти»!
Награды и номинации: Премия «Ёмиури» (2003), Премия книготорговцев Японии (2004).
Аудитория: самая широкая, от 16 до 90. 
Темы: одиночество, память, время, математика, любовь. </t>
  </si>
  <si>
    <t>Договор б/н от 19.06.2021</t>
  </si>
  <si>
    <t>Наследие</t>
  </si>
  <si>
    <t>Мигель Бонфуа</t>
  </si>
  <si>
    <t>978-5-6050403-2-3</t>
  </si>
  <si>
    <t>Перевела с французского Елизавета Рыбакова</t>
  </si>
  <si>
    <t>190 х 150 х 19</t>
  </si>
  <si>
    <t>https://polyandria.ru/upload/iblock/99d/6n37cphnymhqvfjpgmr8ixtb2pgzct8y/Nasledie_COVER_.jpg</t>
  </si>
  <si>
    <t>https://polyandria.ru/noage/catalog/vse-knigi/nasledie/</t>
  </si>
  <si>
    <t xml:space="preserve">В спрятанном за лимонными деревьями доме на улице Санто-Доминго в Сантьяго, Чили, проживало несколько поколений семьи Лонсонье. Ее отец-основатель прибыл сюда из Франции в конце XIX века с несколькими франками в кармане, оставив далеко позади виноградники в долине реки Юра, уничтоженные филлоксерой. Направляясь в Калифорнию, он волею судеб оказался у берегов Чили, где был вынужден сойти на берег.
Насыщенное магическим реализмом и приключениями, наполненное поэзией и страстью повествование, раз- ворачивающееся по обе стороны Атлантики. Мигель Бонфуа рисует портреты лишенных корней людей, чьи судьбы вершатся на фоне великих и ужасных исторических событий.
Об авторе:
Мигель Бонфуа появился на свет во Франции в 1986 году в мультинациональной семье. Его мать занимала пост атташе по культуре в посольстве Венесуэлы в Париже, а отец — писатель, родом из Чили. Детство Мигеля прошло между Венесуэлой и Португалией. Высшее образование он получил в Сорбонне, где изучал филологию и литературу. Прежде чем сосредоточиться на творчестве, некоторое время преподавал французский язык в Alliance française.
В 2009 году Бонфуа получил Prix de la nouvelle от университета Париж III Новая Сорбонна за рассказ La Maison et le Voleur («Дом и вор»). В том же году на итальянском языке вышло другое произведение автора — Quando il labirinto fu rinchiuso nel Minotauro («Лабиринт в Минотавре»). Два года спустя оно было опубликовано во Франции в составе сборника Naufrages («Кораблекрушения»), впоследствии номинированного на соискание Prix de l’inaperçu (2012).
В 2013‑м Бонфуа стал лауреатом Prix du Jeune Écrivain за новеллу «Икар». Его дебютный роман — «Путешествие Октавио» — стал финалистом Prix Goncourt du premier roman. Писатель получил Prix Edmée de la Rochefoucauld как лучший автор-дебютант (этой наградой ранее был отмечен Матиас Энар), Prix Fénéon и Prix de la Vocation (в разные годы их удостоились Амели Нотомб и Жоэль Диккер). Последовавший за ним роман «Черный сахар» номинировался на соискание Prix Femina. В одной только Франции каждая из этих двух книг разошлась тиражом свыше 30 000 экземпляров. В 2018–2019 гг. Бонфуа был резидентом Виллы Медичи — французской академии искусств в Риме.
«Наследие», третий роман автора, вошел в шорт-лист Prix Femina, Grand Prix de l’Académie française и Prix Goncourt.
В 2022‑м увидел свет «Изобретатель», в котором Бонфуа рассказывает об Огюсте Мушо, изобретателе и пионере солнечной энергетики.
В спрятанном за лимонными деревьями доме на улице Санто-Доминго в Сантьяго, Чили, проживало несколько поколений семьи Лонсонье. Ее отец-основатель прибыл сюда из Франции в конце XIX века с несколькими франками в кармане, оставив далеко позади виноградники в долине реки Юра, уничтоженные филлоксерой. Направляясь в Калифорнию, он волею судеб оказался у берегов Чили, где был вынужден сойти на берег.
Насыщенное магическим реализмом и приключениями, наполненное поэзией и страстью повествование, раз- ворачивающееся по обе стороны Атлантики. Мигель Бонфуа рисует портреты лишенных корней людей, чьи судьбы вершатся на фоне великих и ужасных исторических событий.
Об авторе:
Мигель Бонфуа появился на свет во Франции в 1986 году в мультинациональной семье. Его мать занимала пост атташе по культуре в посольстве Венесуэлы в Париже, а отец — писатель, родом из Чили. Детство Мигеля прошло между Венесуэлой и Португалией. Высшее образование он получил в Сорбонне, где изучал филологию и литературу. Прежде чем сосредоточиться на творчестве, некоторое время преподавал французский язык в Alliance française.
В 2009 году Бонфуа получил Prix de la nouvelle от университета Париж III Новая Сорбонна за рассказ La Maison et le Voleur («Дом и вор»). В том же году на итальянском языке вышло другое произведение автора — Quando il labirinto fu rinchiuso nel Minotauro («Лабиринт в Минотавре»). Два года спустя оно было опубликовано во Франции в составе сборника Naufrages («Кораблекрушения»), впоследствии номинированного на соискание Prix de l’inaperçu (2012).
В 2013‑м Бонфуа стал лауреатом Prix du Jeune Écrivain за новеллу «Икар». Его дебютный роман — «Путешествие Октавио» — стал финалистом Prix Goncourt du premier roman. Писатель получил Prix Edmée de la Rochefoucauld как лучший автор-дебютант (этой наградой ранее был отмечен Матиас Энар), Prix Fénéon и Prix de la Vocation (в разные годы их удостоились Амели Нотомб и Жоэль Диккер). Последовавший за ним роман «Черный сахар» номинировался на соискание Prix Femina. В одной только Франции каждая из этих двух книг разошлась тиражом свыше 30 000 экземпляров. В 2018–2019 гг. Бонфуа был резидентом Виллы Медичи — французской академии искусств в Риме.
«Наследие», третий роман автора, вошел в шорт-лист Prix Femina, Grand Prix de l’Académie française и Prix Goncourt.
В 2022‑м увидел свет «Изобретатель», в котором Бонфуа рассказывает об Огюсте Мушо, изобретателе и пионере солнечной энергетики.
</t>
  </si>
  <si>
    <t xml:space="preserve">Аудитория: широкая 18+, любители латиноамериканской литературы, в частности «Ста лет одиночества».
Темы: семейная сага на фоне событий ХХ века.
</t>
  </si>
  <si>
    <t>Пеликан</t>
  </si>
  <si>
    <t xml:space="preserve">Мартин Михаэль Дриссен </t>
  </si>
  <si>
    <t>978-5-6050403-4-7</t>
  </si>
  <si>
    <t>Перевела с нидерландского Александра Яковлева</t>
  </si>
  <si>
    <t>205 х 132 х 20</t>
  </si>
  <si>
    <t>https://polyandria.ru/upload/iblock/4c0/sce3v84uwgcswk1h2jqe40284hqylcff/Pelikan_Cover_.jpg</t>
  </si>
  <si>
    <t>https://polyandria.ru/noage/catalog/vse-knigi/pelikan/</t>
  </si>
  <si>
    <t xml:space="preserve">Аудитория: широкая, мужчины и женщины, молодой и средний возраст.
Темы: дружба, провинциальная жизнь, человеческие слабости, хрупкость бытия.
</t>
  </si>
  <si>
    <t xml:space="preserve">Тихий прибрежный городок на Адриатическом побережье Югославии 1980‐х годов, интересный разве что своим музеем часов да прилетающими раз в год пеликанами. Два главных героя, простые, ничем не примечательные люди, обнаруживают, что их судьбы странным образом связаны. Случайно узнав секреты друг друга, каждый из них решает прибегнуть к шантажу. Градус напряжения возрастает, и однажды Андрей и Йосип наконец встречаются лицом к лицу.
Забавный, серьезный и умный роман о невероятной дружбе, зыбких мечтах, упущенных возможностях и удивительных совпадениях.
Об авторе:
Мартин Михаэль Дриссен — нидерландский режиссер оперных и театральных постановок, переводчик и писатель. Родился в 1954 году в Блумендале. После школы изучал в университете нидерландский и санскрит, но диплом так и не получил. Зато увлекся театром и с 1978‑го по 1980‑й постигал этот вид искусства в Университете Людвига-Максимилиана в Мюнхене. До 2006 года жил преимущественно в Германии, где работал актером и режиссером-
постановщиком в местных театрах.
С 1997 года Дриссен занимался переводами на немецкий язык, в том числе перевел «Люцифера» Йоста ван ден Вондела. Дебютировал в качестве писателя в 1999 году с романом Gars («Парень»), за которым последовали Vader van God («Отец Господа») и Een ware held («Настоящий герой»), высоко оцененные критикой и получившие несколько
номинаций на литературные премии.
В 2015‑м его книга Lizzie («Лиззи»), созданная совместно с поэтессой Лисбет Лагемаат, была опубликована под псевдонимом Ева Ванек (Eva Wanjek). Сборник рассказов Rivieren («Реки»), увидевший свет год спустя, получил ECI Literature Prize, Readers Prize, Inktaap Prize, вошел в шорт-лист Fintro Literature Prize, а также был номинирован на соискание Halewijn Prize.
Произведения Дриссена переведены на английский, итальянский, немецкий, испанский, словенский и венгерский языки. 
</t>
  </si>
  <si>
    <t>Папины слова</t>
  </si>
  <si>
    <t>Патриция МакЛахлан</t>
  </si>
  <si>
    <t>Лена Булай</t>
  </si>
  <si>
    <t>978-5-6050983-2-4</t>
  </si>
  <si>
    <t>178 х 246 х 11</t>
  </si>
  <si>
    <t>https://polyandria.ru/upload/iblock/03a/1kitd20s02cjd255ofjcq4c88c7qr7v1/PapinySlova_Cover_.jpg</t>
  </si>
  <si>
    <t>https://polyandria.ru/catalog/novinki/papiny-slova/</t>
  </si>
  <si>
    <t xml:space="preserve">Для кого: для всех, кто готов растрогаться и может даже пустить слезу над книгой, кто любит добрые и душеспасительные истории, ценит поэзию жизни и музыку, которая пронизывает страницы книг. Добрая философская история о потере, надежде и обретении самого главного.
Темы: семья, брат и сестра, собаки, собачий приют, доверие, переживание утраты, музыка, семейные традиции, гармония вещей, любимые книги.
</t>
  </si>
  <si>
    <t xml:space="preserve">Собаке нужен человек. Но и человеку нужна собака, иногда даже сильнее. Чтобы показать, какой замечательный он на самом деле.
Финн и Фиона отправляются в собачий приют. Там они встречают Эмму — маленькую грустную собачку. Её хозяин был музыкантом, но теперь Эмма сторонится людей.
Однако к Финну она проникается доверием, и мальчик снова и снова приходит в приют, чтобы читать ей свои любимые книги и петь. Петь те самые песни, что когда-то пел им с сестрой папа.
А ещё папа говорил об извечной гармонии вещей. Но где её искать? В чём она сокрыта? Может быть, в том, что Эмме суждено найти настоящий дом, а Финну — отпустить тяжёлые чувства?
</t>
  </si>
  <si>
    <t>Белка Ёлочка</t>
  </si>
  <si>
    <t>Мэттью Корделл</t>
  </si>
  <si>
    <t>978-5-6050983-5-5</t>
  </si>
  <si>
    <t>229 х 278 х 11</t>
  </si>
  <si>
    <t>https://polyandria.ru/upload/iblock/48c/btph1zthgrw812gc7483emn7hmf6caj9/Elochka_cover_.jpg</t>
  </si>
  <si>
    <t>https://polyandria.ru/catalog/novinki/belka-yelochka/</t>
  </si>
  <si>
    <t xml:space="preserve">Для кого: для тех, кто обожает книги-путешествия, любит истории об обитателях леса и всегда готов прийти на помощь друзьям, даже если отправляться в путь очень страшно. Смешная и невероятно стильная книга-картинка от обладателя медали Калдекотта Мэттью Корделла просто обязана появиться в библиотеке каждого ценителя иллюстраций.
Темы: семья, помощь близким, преодоление собственных страхов, приключение, неравнодушие, путешествие через лес, новые друзья.
</t>
  </si>
  <si>
    <t xml:space="preserve">В глубине Крушинового леса пряталась маленькая белка по имени Ёлочка. Почему она пряталась? Да потому что боялась всего на свете!
И как такой малышке в одиночку пересечь огромный лес?
</t>
  </si>
  <si>
    <t>Пингвин по имени Эйнштейн часть 1</t>
  </si>
  <si>
    <t>Пингвин по имени Эйнштейн часть 2. Загадка скользкого сыщика.</t>
  </si>
  <si>
    <t>Айона Рейнджли</t>
  </si>
  <si>
    <t xml:space="preserve">Пингвин по имени Эйнштейн </t>
  </si>
  <si>
    <t>978-5-6050983-3-1</t>
  </si>
  <si>
    <t xml:space="preserve">132 х 206 х 16 </t>
  </si>
  <si>
    <t xml:space="preserve">Для кого: для тех, кто любит веселые детективные истории про глупых злодеев, находчивых детей, и сообразительных животных.
Темы: загадочная кража пингвинов; расследование; приключения; дружба; семья.
</t>
  </si>
  <si>
    <t xml:space="preserve">Пингвин Эйнштейн приезжает в Лондон, чтобы сняться в рекламе рыбных палочек. Но съёмки оказываются всего лишь приманкой, Эйнштейна и его приятеля Исаака похищают, а полицейские, похоже, не слишком обеспокоены их исчезновением. Имоджен и Артур Стюарты берут дело в свои руки и решают во что бы то ни стало спасти пингвинов.
</t>
  </si>
  <si>
    <t>https://polyandria.ru/upload/iblock/cd5/d011qu5f3yoqh2tlubw6py9hddy2pjo4/Pingvin_Eynshteyn_2_Oblozhka1_.jpg</t>
  </si>
  <si>
    <t>https://polyandria.ru/catalog/novinki/pingvin-po-imeni-eynshteyn-zagadka-skolzkogo-syshchika/</t>
  </si>
  <si>
    <t>NEW Канцелярия</t>
  </si>
  <si>
    <t>А5 (148 × 210 мм)</t>
  </si>
  <si>
    <t>мягкий переплёт</t>
  </si>
  <si>
    <t>Россия</t>
  </si>
  <si>
    <t>https://polyandria.ru/upload/iblock/49c/15js26gvytptnq8vbvdfa2cs1l6axyxx/2.png</t>
  </si>
  <si>
    <t>https://polyandria.ru/catalog/novinki/wish-it-plan-it-do-it_blue/</t>
  </si>
  <si>
    <t>ИД «Поляндрия» запускает канцелярскую линейку: два ежедневника для планирования и блокнот для скетчей, записей или ведения дневника.
Книга останавливает и замедляет, позволяя окунуться в чью-то историю, а ежедневник — помогает погрузиться внутрь себя и осуществить замыслы благодаря правильному планированию времени.
Внутри блока ежедневника — разлинованный, недатированный календарь, который начинается со страницы для планирования дня/недели и указания важных дел и событий.
На последних разворотах вы можете записать все свои желания (WISH IT), и план (PLAN IT) и действия, предпринятые для их воплощения (DO IT).
В конце блока — цитата из нашей книги.
Обложка: дизайнерская бумага цвета «Балтийский ветер», золотое тиснение и тканевый корешок
Бумага блока: натурально-белая, плотность 100 г/м2</t>
  </si>
  <si>
    <t>https://polyandria.ru/upload/iblock/158/rx9e4dfq88tndfbajkjt5iyyewx3f1xo/1.png</t>
  </si>
  <si>
    <t>https://polyandria.ru/catalog/novinki/wish-it-plan-it-do-it_vinous/</t>
  </si>
  <si>
    <t xml:space="preserve">Синий планер WISH IT. PLAN IT. DO IT. </t>
  </si>
  <si>
    <t xml:space="preserve">Тёмно-красный планер WISH IT. PLAN IT. DO IT.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</si>
</sst>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Red]0"/>
  </numFmts>
  <fonts count="62">
    <font>
      <sz val="11"/>
      <color theme="1"/>
      <name val="Calibri"/>
      <family val="2"/>
    </font>
    <font>
      <sz val="11"/>
      <color indexed="8"/>
      <name val="Calibri"/>
      <family val="2"/>
    </font>
    <font>
      <sz val="8"/>
      <name val="Arial"/>
      <family val="2"/>
    </font>
    <font>
      <u val="single"/>
      <sz val="10"/>
      <color indexed="12"/>
      <name val="Arial Cyr"/>
      <family val="0"/>
    </font>
    <font>
      <sz val="8"/>
      <name val="Calibri"/>
      <family val="2"/>
    </font>
    <font>
      <sz val="10"/>
      <name val="Arial Cyr"/>
      <family val="0"/>
    </font>
    <font>
      <sz val="10"/>
      <name val="Calibri"/>
      <family val="2"/>
    </font>
    <font>
      <sz val="10"/>
      <color indexed="10"/>
      <name val="Calibri"/>
      <family val="2"/>
    </font>
    <font>
      <b/>
      <sz val="10"/>
      <color indexed="8"/>
      <name val="Calibri"/>
      <family val="2"/>
    </font>
    <font>
      <u val="single"/>
      <sz val="11"/>
      <color indexed="30"/>
      <name val="Calibri"/>
      <family val="2"/>
    </font>
    <font>
      <sz val="18"/>
      <color indexed="54"/>
      <name val="Calibri Light"/>
      <family val="2"/>
    </font>
    <font>
      <sz val="11"/>
      <color indexed="60"/>
      <name val="Calibri"/>
      <family val="2"/>
    </font>
    <font>
      <i/>
      <sz val="10"/>
      <name val="Calibri"/>
      <family val="2"/>
    </font>
    <font>
      <u val="single"/>
      <sz val="10"/>
      <color indexed="12"/>
      <name val="Calibri"/>
      <family val="2"/>
    </font>
    <font>
      <u val="single"/>
      <sz val="10"/>
      <name val="Calibri"/>
      <family val="2"/>
    </font>
    <font>
      <sz val="10"/>
      <color indexed="8"/>
      <name val="Calibri"/>
      <family val="2"/>
    </font>
    <font>
      <b/>
      <sz val="10"/>
      <name val="Calibri"/>
      <family val="2"/>
    </font>
    <font>
      <b/>
      <sz val="12"/>
      <color indexed="8"/>
      <name val="Calibri"/>
      <family val="2"/>
    </font>
    <font>
      <sz val="14"/>
      <color indexed="8"/>
      <name val="Calibri"/>
      <family val="2"/>
    </font>
    <font>
      <sz val="14"/>
      <name val="Calibri"/>
      <family val="2"/>
    </font>
    <font>
      <b/>
      <sz val="16"/>
      <color indexed="8"/>
      <name val="Calibri"/>
      <family val="2"/>
    </font>
    <font>
      <sz val="16"/>
      <color indexed="8"/>
      <name val="Calibri"/>
      <family val="2"/>
    </font>
    <font>
      <b/>
      <sz val="14"/>
      <color indexed="8"/>
      <name val="Calibri"/>
      <family val="2"/>
    </font>
    <font>
      <u val="single"/>
      <sz val="11"/>
      <color indexed="25"/>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6"/>
      <color theme="1"/>
      <name val="Calibri"/>
      <family val="2"/>
    </font>
    <font>
      <b/>
      <sz val="12"/>
      <color theme="1"/>
      <name val="Calibri"/>
      <family val="2"/>
    </font>
    <font>
      <sz val="14"/>
      <color theme="1"/>
      <name val="Calibri"/>
      <family val="2"/>
    </font>
    <font>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3F3FF"/>
        <bgColor indexed="64"/>
      </patternFill>
    </fill>
    <fill>
      <patternFill patternType="solid">
        <fgColor rgb="FFB2B2B2"/>
        <bgColor indexed="64"/>
      </patternFill>
    </fill>
    <fill>
      <patternFill patternType="solid">
        <fgColor rgb="FF426EA1"/>
        <bgColor indexed="64"/>
      </patternFill>
    </fill>
    <fill>
      <patternFill patternType="solid">
        <fgColor rgb="FF99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border>
    <border>
      <left style="thin"/>
      <right style="thin"/>
      <top/>
      <bottom/>
    </border>
    <border>
      <left style="thin"/>
      <right style="thin"/>
      <top style="medium"/>
      <bottom/>
    </border>
    <border>
      <left style="thin"/>
      <right style="thin"/>
      <top style="medium"/>
      <bottom style="medium"/>
    </border>
    <border>
      <left style="medium"/>
      <right style="thin"/>
      <top style="medium"/>
      <bottom/>
    </border>
    <border>
      <left style="medium"/>
      <right style="thin"/>
      <top/>
      <bottom style="thin"/>
    </border>
    <border>
      <left/>
      <right style="thin"/>
      <top style="thin"/>
      <bottom/>
    </border>
    <border>
      <left/>
      <right style="thin"/>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49" fillId="29" borderId="0" applyNumberFormat="0" applyBorder="0" applyAlignment="0" applyProtection="0"/>
    <xf numFmtId="0" fontId="0" fillId="0" borderId="0">
      <alignment/>
      <protection/>
    </xf>
    <xf numFmtId="0" fontId="5" fillId="0" borderId="0">
      <alignment/>
      <protection/>
    </xf>
    <xf numFmtId="0" fontId="2" fillId="0" borderId="0">
      <alignment horizontal="lef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39">
    <xf numFmtId="0" fontId="0" fillId="0" borderId="0" xfId="0" applyFont="1" applyAlignment="1">
      <alignment/>
    </xf>
    <xf numFmtId="164" fontId="6" fillId="0" borderId="0" xfId="0" applyNumberFormat="1" applyFont="1" applyAlignment="1">
      <alignment horizontal="left" vertical="top" wrapText="1" indent="1"/>
    </xf>
    <xf numFmtId="0" fontId="6" fillId="0" borderId="0" xfId="0" applyFont="1" applyAlignment="1">
      <alignment horizontal="left" vertical="center" wrapText="1" indent="1"/>
    </xf>
    <xf numFmtId="0" fontId="12" fillId="0" borderId="10" xfId="64" applyFont="1" applyBorder="1" applyAlignment="1">
      <alignment horizontal="left" vertical="top" wrapText="1"/>
      <protection/>
    </xf>
    <xf numFmtId="0" fontId="6" fillId="0" borderId="10" xfId="64" applyFont="1" applyBorder="1" applyAlignment="1">
      <alignment horizontal="left" vertical="top" wrapText="1"/>
      <protection/>
    </xf>
    <xf numFmtId="0" fontId="6" fillId="3" borderId="10" xfId="0" applyFont="1" applyFill="1" applyBorder="1" applyAlignment="1">
      <alignment horizontal="left" vertical="top" wrapText="1"/>
    </xf>
    <xf numFmtId="49" fontId="6" fillId="3" borderId="10" xfId="0" applyNumberFormat="1" applyFont="1" applyFill="1" applyBorder="1" applyAlignment="1">
      <alignment horizontal="left" vertical="top" wrapText="1"/>
    </xf>
    <xf numFmtId="1" fontId="6" fillId="3" borderId="10" xfId="0" applyNumberFormat="1" applyFont="1" applyFill="1" applyBorder="1" applyAlignment="1">
      <alignment horizontal="left" vertical="top" wrapText="1"/>
    </xf>
    <xf numFmtId="164" fontId="6" fillId="3" borderId="10" xfId="0" applyNumberFormat="1" applyFont="1" applyFill="1" applyBorder="1" applyAlignment="1">
      <alignment horizontal="left" vertical="top" wrapText="1"/>
    </xf>
    <xf numFmtId="0" fontId="13" fillId="3" borderId="10" xfId="48" applyFont="1" applyFill="1" applyBorder="1" applyAlignment="1" applyProtection="1">
      <alignment horizontal="left" vertical="top" wrapText="1"/>
      <protection/>
    </xf>
    <xf numFmtId="0" fontId="6" fillId="3" borderId="11" xfId="0" applyFont="1" applyFill="1" applyBorder="1" applyAlignment="1">
      <alignment horizontal="left" vertical="top" wrapText="1" indent="1"/>
    </xf>
    <xf numFmtId="0" fontId="6" fillId="0" borderId="12" xfId="0" applyFont="1" applyBorder="1" applyAlignment="1">
      <alignment horizontal="left" vertical="top" wrapText="1" indent="1"/>
    </xf>
    <xf numFmtId="0" fontId="6" fillId="0" borderId="12" xfId="0" applyFont="1" applyBorder="1" applyAlignment="1">
      <alignment horizontal="left" vertical="top" wrapText="1"/>
    </xf>
    <xf numFmtId="49" fontId="6" fillId="0" borderId="12" xfId="0" applyNumberFormat="1" applyFont="1" applyBorder="1" applyAlignment="1">
      <alignment horizontal="left" vertical="top" wrapText="1"/>
    </xf>
    <xf numFmtId="164" fontId="6" fillId="0" borderId="12" xfId="0" applyNumberFormat="1" applyFont="1" applyBorder="1" applyAlignment="1">
      <alignment horizontal="left" vertical="top" wrapText="1"/>
    </xf>
    <xf numFmtId="0" fontId="13" fillId="0" borderId="12" xfId="48" applyFont="1" applyFill="1" applyBorder="1" applyAlignment="1" applyProtection="1">
      <alignment horizontal="left" vertical="top" wrapText="1"/>
      <protection/>
    </xf>
    <xf numFmtId="0" fontId="14" fillId="0" borderId="12" xfId="48" applyFont="1" applyFill="1" applyBorder="1" applyAlignment="1" applyProtection="1">
      <alignment horizontal="left" vertical="top" wrapText="1"/>
      <protection/>
    </xf>
    <xf numFmtId="0" fontId="6" fillId="8" borderId="10" xfId="0" applyFont="1" applyFill="1" applyBorder="1" applyAlignment="1">
      <alignment horizontal="left" vertical="top" wrapText="1" indent="1"/>
    </xf>
    <xf numFmtId="0" fontId="6" fillId="8" borderId="10" xfId="0" applyFont="1" applyFill="1" applyBorder="1" applyAlignment="1">
      <alignment horizontal="left" vertical="top" wrapText="1"/>
    </xf>
    <xf numFmtId="0" fontId="6" fillId="33" borderId="10" xfId="0" applyFont="1" applyFill="1" applyBorder="1" applyAlignment="1">
      <alignment horizontal="left" vertical="top" wrapText="1" indent="1"/>
    </xf>
    <xf numFmtId="0" fontId="6" fillId="33" borderId="10" xfId="0" applyFont="1" applyFill="1" applyBorder="1" applyAlignment="1">
      <alignment horizontal="left" vertical="top" wrapText="1"/>
    </xf>
    <xf numFmtId="164" fontId="6" fillId="33" borderId="10" xfId="0" applyNumberFormat="1" applyFont="1" applyFill="1" applyBorder="1" applyAlignment="1">
      <alignment horizontal="left" vertical="top" wrapText="1"/>
    </xf>
    <xf numFmtId="0" fontId="6" fillId="5" borderId="11" xfId="0" applyFont="1" applyFill="1" applyBorder="1" applyAlignment="1">
      <alignment horizontal="left" vertical="top" wrapText="1" indent="1"/>
    </xf>
    <xf numFmtId="0" fontId="6" fillId="5" borderId="11" xfId="0" applyFont="1" applyFill="1" applyBorder="1" applyAlignment="1">
      <alignment horizontal="left" vertical="top" wrapText="1"/>
    </xf>
    <xf numFmtId="164" fontId="6" fillId="5" borderId="11" xfId="0" applyNumberFormat="1" applyFont="1" applyFill="1" applyBorder="1" applyAlignment="1">
      <alignment horizontal="left" vertical="top" wrapText="1"/>
    </xf>
    <xf numFmtId="0" fontId="13" fillId="5" borderId="11" xfId="48" applyFont="1" applyFill="1" applyBorder="1" applyAlignment="1" applyProtection="1">
      <alignment horizontal="left" vertical="top" wrapText="1"/>
      <protection/>
    </xf>
    <xf numFmtId="0" fontId="6" fillId="5" borderId="0" xfId="0" applyFont="1" applyFill="1" applyAlignment="1">
      <alignment horizontal="left" vertical="top" wrapText="1"/>
    </xf>
    <xf numFmtId="0" fontId="6" fillId="5" borderId="10" xfId="0" applyFont="1" applyFill="1" applyBorder="1" applyAlignment="1">
      <alignment horizontal="left" vertical="top" wrapText="1"/>
    </xf>
    <xf numFmtId="164" fontId="6" fillId="5" borderId="10" xfId="0" applyNumberFormat="1" applyFont="1" applyFill="1" applyBorder="1" applyAlignment="1">
      <alignment horizontal="left" vertical="top" wrapText="1"/>
    </xf>
    <xf numFmtId="0" fontId="13" fillId="5" borderId="10" xfId="48" applyFont="1" applyFill="1" applyBorder="1" applyAlignment="1" applyProtection="1">
      <alignment horizontal="left" vertical="top" wrapText="1"/>
      <protection/>
    </xf>
    <xf numFmtId="14" fontId="6" fillId="5" borderId="10" xfId="0" applyNumberFormat="1" applyFont="1" applyFill="1" applyBorder="1" applyAlignment="1">
      <alignment horizontal="left" vertical="top" wrapText="1"/>
    </xf>
    <xf numFmtId="0" fontId="6" fillId="5" borderId="10" xfId="0" applyFont="1" applyFill="1" applyBorder="1" applyAlignment="1">
      <alignment horizontal="right" vertical="top" wrapText="1"/>
    </xf>
    <xf numFmtId="1" fontId="6" fillId="8" borderId="10" xfId="0" applyNumberFormat="1" applyFont="1" applyFill="1" applyBorder="1" applyAlignment="1">
      <alignment horizontal="left" vertical="top" wrapText="1"/>
    </xf>
    <xf numFmtId="0" fontId="6" fillId="0" borderId="11" xfId="0" applyFont="1" applyBorder="1" applyAlignment="1">
      <alignment horizontal="left" vertical="top" wrapText="1" indent="1"/>
    </xf>
    <xf numFmtId="0" fontId="6" fillId="0" borderId="0" xfId="0" applyFont="1" applyAlignment="1">
      <alignment horizontal="right" vertical="top" wrapText="1"/>
    </xf>
    <xf numFmtId="0" fontId="6" fillId="0" borderId="10" xfId="0" applyFont="1" applyBorder="1" applyAlignment="1">
      <alignment horizontal="right" vertical="top" wrapText="1"/>
    </xf>
    <xf numFmtId="0" fontId="6" fillId="3" borderId="11" xfId="0" applyFont="1" applyFill="1" applyBorder="1" applyAlignment="1">
      <alignment horizontal="right" vertical="top" wrapText="1"/>
    </xf>
    <xf numFmtId="0" fontId="6" fillId="0" borderId="12" xfId="0" applyFont="1" applyBorder="1" applyAlignment="1">
      <alignment horizontal="right" vertical="top" wrapText="1"/>
    </xf>
    <xf numFmtId="0" fontId="56" fillId="8" borderId="10" xfId="0" applyFont="1" applyFill="1" applyBorder="1" applyAlignment="1">
      <alignment horizontal="right" vertical="top" wrapText="1"/>
    </xf>
    <xf numFmtId="0" fontId="6" fillId="5" borderId="11" xfId="0" applyFont="1" applyFill="1" applyBorder="1" applyAlignment="1">
      <alignment horizontal="right" vertical="top" wrapText="1"/>
    </xf>
    <xf numFmtId="0" fontId="6" fillId="33" borderId="10" xfId="0" applyFont="1" applyFill="1" applyBorder="1" applyAlignment="1">
      <alignment horizontal="right" vertical="top" wrapText="1"/>
    </xf>
    <xf numFmtId="0" fontId="6" fillId="0" borderId="10" xfId="0" applyFont="1" applyBorder="1" applyAlignment="1">
      <alignment horizontal="left" vertical="center"/>
    </xf>
    <xf numFmtId="0" fontId="56" fillId="0" borderId="13" xfId="0" applyFont="1" applyBorder="1" applyAlignment="1">
      <alignment horizontal="left" vertical="top"/>
    </xf>
    <xf numFmtId="0" fontId="13" fillId="8" borderId="10" xfId="48" applyFont="1" applyFill="1" applyBorder="1" applyAlignment="1" applyProtection="1">
      <alignment horizontal="left" vertical="top" wrapText="1"/>
      <protection/>
    </xf>
    <xf numFmtId="0" fontId="13" fillId="33" borderId="10" xfId="48" applyFont="1" applyFill="1" applyBorder="1" applyAlignment="1" applyProtection="1">
      <alignment horizontal="left" vertical="top" wrapText="1"/>
      <protection/>
    </xf>
    <xf numFmtId="14" fontId="6" fillId="33" borderId="10" xfId="0" applyNumberFormat="1" applyFont="1" applyFill="1" applyBorder="1" applyAlignment="1">
      <alignment horizontal="left" vertical="top" wrapText="1"/>
    </xf>
    <xf numFmtId="0" fontId="56" fillId="0" borderId="13" xfId="0" applyFont="1" applyBorder="1" applyAlignment="1">
      <alignment horizontal="left" vertical="top" wrapText="1"/>
    </xf>
    <xf numFmtId="0" fontId="6" fillId="5" borderId="12" xfId="0" applyFont="1" applyFill="1" applyBorder="1" applyAlignment="1">
      <alignment horizontal="left" vertical="top" wrapText="1" indent="1"/>
    </xf>
    <xf numFmtId="0" fontId="56" fillId="8" borderId="10" xfId="0" applyFont="1" applyFill="1" applyBorder="1" applyAlignment="1">
      <alignment horizontal="left" vertical="top" wrapText="1"/>
    </xf>
    <xf numFmtId="0" fontId="6" fillId="3" borderId="10" xfId="0" applyFont="1" applyFill="1" applyBorder="1" applyAlignment="1">
      <alignment horizontal="right" vertical="top" wrapText="1"/>
    </xf>
    <xf numFmtId="14" fontId="6" fillId="3" borderId="10" xfId="0" applyNumberFormat="1" applyFont="1" applyFill="1" applyBorder="1" applyAlignment="1">
      <alignment horizontal="left" vertical="top" wrapText="1"/>
    </xf>
    <xf numFmtId="0" fontId="6" fillId="3" borderId="0" xfId="0" applyFont="1" applyFill="1" applyAlignment="1">
      <alignment horizontal="left" vertical="top" wrapText="1"/>
    </xf>
    <xf numFmtId="0" fontId="6" fillId="3" borderId="10" xfId="0" applyFont="1" applyFill="1" applyBorder="1" applyAlignment="1">
      <alignment horizontal="left" vertical="top" wrapText="1" indent="1"/>
    </xf>
    <xf numFmtId="0" fontId="6" fillId="0" borderId="14" xfId="0" applyFont="1" applyBorder="1" applyAlignment="1">
      <alignment horizontal="left" vertical="top" wrapText="1" indent="1"/>
    </xf>
    <xf numFmtId="0" fontId="6" fillId="0" borderId="14" xfId="0" applyFont="1" applyBorder="1" applyAlignment="1">
      <alignment horizontal="right" vertical="top" wrapText="1"/>
    </xf>
    <xf numFmtId="0" fontId="6" fillId="0" borderId="14" xfId="0" applyFont="1" applyBorder="1" applyAlignment="1">
      <alignment horizontal="left" vertical="top" wrapText="1"/>
    </xf>
    <xf numFmtId="49" fontId="6" fillId="0" borderId="14" xfId="0" applyNumberFormat="1" applyFont="1" applyBorder="1" applyAlignment="1">
      <alignment horizontal="left" vertical="top" wrapText="1"/>
    </xf>
    <xf numFmtId="164" fontId="6" fillId="0" borderId="14" xfId="0" applyNumberFormat="1" applyFont="1" applyBorder="1" applyAlignment="1">
      <alignment horizontal="left" vertical="top" wrapText="1"/>
    </xf>
    <xf numFmtId="0" fontId="13" fillId="0" borderId="14" xfId="48" applyFont="1" applyFill="1" applyBorder="1" applyAlignment="1" applyProtection="1">
      <alignment horizontal="left" vertical="top" wrapText="1"/>
      <protection/>
    </xf>
    <xf numFmtId="0" fontId="14" fillId="0" borderId="14" xfId="48" applyFont="1" applyFill="1" applyBorder="1" applyAlignment="1" applyProtection="1">
      <alignment horizontal="left" vertical="top" wrapText="1"/>
      <protection/>
    </xf>
    <xf numFmtId="0" fontId="6" fillId="0" borderId="0" xfId="0" applyFont="1" applyAlignment="1">
      <alignment horizontal="left" vertical="top" wrapText="1" indent="1"/>
    </xf>
    <xf numFmtId="49" fontId="6" fillId="0" borderId="10" xfId="0" applyNumberFormat="1" applyFont="1" applyBorder="1" applyAlignment="1">
      <alignment horizontal="left" vertical="top" wrapText="1"/>
    </xf>
    <xf numFmtId="0" fontId="14" fillId="0" borderId="10" xfId="48" applyFont="1" applyFill="1" applyBorder="1" applyAlignment="1" applyProtection="1">
      <alignment horizontal="left" vertical="top" wrapText="1"/>
      <protection/>
    </xf>
    <xf numFmtId="0" fontId="6" fillId="0" borderId="0" xfId="0" applyFont="1" applyAlignment="1">
      <alignment horizontal="left" vertical="top" wrapText="1"/>
    </xf>
    <xf numFmtId="0" fontId="6" fillId="0" borderId="10" xfId="0" applyFont="1" applyBorder="1" applyAlignment="1">
      <alignment horizontal="left" vertical="top" wrapText="1" indent="1"/>
    </xf>
    <xf numFmtId="0" fontId="6" fillId="0" borderId="10" xfId="0" applyFont="1" applyBorder="1" applyAlignment="1">
      <alignment horizontal="left" vertical="top" wrapText="1"/>
    </xf>
    <xf numFmtId="164" fontId="6" fillId="0" borderId="10" xfId="0" applyNumberFormat="1" applyFont="1" applyBorder="1" applyAlignment="1">
      <alignment horizontal="left" vertical="top" wrapText="1"/>
    </xf>
    <xf numFmtId="0" fontId="13" fillId="0" borderId="10" xfId="48" applyFont="1" applyFill="1" applyBorder="1" applyAlignment="1" applyProtection="1">
      <alignment horizontal="left" vertical="top" wrapText="1"/>
      <protection/>
    </xf>
    <xf numFmtId="14" fontId="6" fillId="0" borderId="10" xfId="0" applyNumberFormat="1" applyFont="1" applyBorder="1" applyAlignment="1">
      <alignment horizontal="left" vertical="top" wrapText="1"/>
    </xf>
    <xf numFmtId="0" fontId="56" fillId="19" borderId="11" xfId="0" applyFont="1" applyFill="1" applyBorder="1" applyAlignment="1">
      <alignment horizontal="right" vertical="top" wrapText="1"/>
    </xf>
    <xf numFmtId="0" fontId="6" fillId="19" borderId="10" xfId="0" applyFont="1" applyFill="1" applyBorder="1" applyAlignment="1">
      <alignment horizontal="left" vertical="top" wrapText="1"/>
    </xf>
    <xf numFmtId="0" fontId="56" fillId="19" borderId="10" xfId="0" applyFont="1" applyFill="1" applyBorder="1" applyAlignment="1">
      <alignment horizontal="left" vertical="top" wrapText="1"/>
    </xf>
    <xf numFmtId="0" fontId="6" fillId="19" borderId="0" xfId="0" applyFont="1" applyFill="1" applyAlignment="1">
      <alignment horizontal="left" vertical="top" wrapText="1"/>
    </xf>
    <xf numFmtId="0" fontId="6" fillId="8" borderId="10" xfId="0" applyFont="1" applyFill="1" applyBorder="1" applyAlignment="1">
      <alignment horizontal="right" vertical="top" wrapText="1"/>
    </xf>
    <xf numFmtId="49" fontId="6" fillId="8" borderId="10" xfId="0" applyNumberFormat="1" applyFont="1" applyFill="1" applyBorder="1" applyAlignment="1">
      <alignment horizontal="left" vertical="top" wrapText="1"/>
    </xf>
    <xf numFmtId="164" fontId="6" fillId="8" borderId="10" xfId="0" applyNumberFormat="1" applyFont="1" applyFill="1" applyBorder="1" applyAlignment="1">
      <alignment horizontal="left" vertical="top" wrapText="1"/>
    </xf>
    <xf numFmtId="0" fontId="6" fillId="8" borderId="10" xfId="0" applyFont="1" applyFill="1" applyBorder="1" applyAlignment="1">
      <alignment horizontal="left" vertical="center" wrapText="1"/>
    </xf>
    <xf numFmtId="0" fontId="6" fillId="8" borderId="0" xfId="0" applyFont="1" applyFill="1" applyAlignment="1">
      <alignment horizontal="left" vertical="top" wrapText="1"/>
    </xf>
    <xf numFmtId="0" fontId="56" fillId="3" borderId="13" xfId="0" applyFont="1" applyFill="1" applyBorder="1" applyAlignment="1">
      <alignment vertical="top"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3" fillId="19" borderId="11" xfId="48" applyFill="1" applyBorder="1" applyAlignment="1" applyProtection="1">
      <alignment horizontal="left" vertical="top" wrapText="1"/>
      <protection/>
    </xf>
    <xf numFmtId="0" fontId="3" fillId="15" borderId="10" xfId="48" applyFill="1" applyBorder="1" applyAlignment="1" applyProtection="1">
      <alignment horizontal="left" vertical="top" wrapText="1"/>
      <protection/>
    </xf>
    <xf numFmtId="49" fontId="6" fillId="15" borderId="10" xfId="0" applyNumberFormat="1" applyFont="1" applyFill="1" applyBorder="1" applyAlignment="1">
      <alignment horizontal="left" vertical="top" wrapText="1"/>
    </xf>
    <xf numFmtId="0" fontId="6" fillId="15" borderId="10" xfId="0" applyFont="1" applyFill="1" applyBorder="1" applyAlignment="1">
      <alignment horizontal="right" vertical="top" wrapText="1"/>
    </xf>
    <xf numFmtId="0" fontId="6" fillId="15" borderId="10" xfId="0" applyFont="1" applyFill="1" applyBorder="1" applyAlignment="1">
      <alignment horizontal="left" vertical="center" wrapText="1"/>
    </xf>
    <xf numFmtId="0" fontId="6" fillId="15" borderId="10" xfId="0" applyFont="1" applyFill="1" applyBorder="1" applyAlignment="1">
      <alignment horizontal="left" vertical="top" wrapText="1" indent="1" shrinkToFit="1"/>
    </xf>
    <xf numFmtId="0" fontId="6" fillId="15" borderId="10" xfId="0" applyFont="1" applyFill="1" applyBorder="1" applyAlignment="1">
      <alignment horizontal="left" vertical="top" wrapText="1"/>
    </xf>
    <xf numFmtId="164" fontId="6" fillId="15" borderId="10" xfId="0" applyNumberFormat="1" applyFont="1" applyFill="1" applyBorder="1" applyAlignment="1">
      <alignment horizontal="left" vertical="top" wrapText="1"/>
    </xf>
    <xf numFmtId="0" fontId="6" fillId="19" borderId="11" xfId="0" applyFont="1" applyFill="1" applyBorder="1" applyAlignment="1">
      <alignment horizontal="left" vertical="top" wrapText="1" indent="1"/>
    </xf>
    <xf numFmtId="0" fontId="56" fillId="19" borderId="11" xfId="0" applyFont="1" applyFill="1" applyBorder="1" applyAlignment="1">
      <alignment horizontal="left" vertical="top" wrapText="1"/>
    </xf>
    <xf numFmtId="0" fontId="6" fillId="19" borderId="11" xfId="0" applyFont="1" applyFill="1" applyBorder="1" applyAlignment="1">
      <alignment horizontal="left" vertical="top" wrapText="1"/>
    </xf>
    <xf numFmtId="1" fontId="6" fillId="19" borderId="11" xfId="0" applyNumberFormat="1" applyFont="1" applyFill="1" applyBorder="1" applyAlignment="1">
      <alignment horizontal="left" vertical="top" wrapText="1"/>
    </xf>
    <xf numFmtId="0" fontId="6" fillId="8" borderId="11" xfId="0" applyFont="1" applyFill="1" applyBorder="1" applyAlignment="1">
      <alignment horizontal="left" vertical="top" wrapText="1" indent="1"/>
    </xf>
    <xf numFmtId="0" fontId="56" fillId="8" borderId="11" xfId="0" applyFont="1" applyFill="1" applyBorder="1" applyAlignment="1">
      <alignment horizontal="right" vertical="top" wrapText="1"/>
    </xf>
    <xf numFmtId="0" fontId="56" fillId="8" borderId="11" xfId="0" applyFont="1" applyFill="1" applyBorder="1" applyAlignment="1">
      <alignment horizontal="left" vertical="top" wrapText="1"/>
    </xf>
    <xf numFmtId="0" fontId="6" fillId="8" borderId="11" xfId="0" applyFont="1" applyFill="1" applyBorder="1" applyAlignment="1">
      <alignment horizontal="left" vertical="top" wrapText="1"/>
    </xf>
    <xf numFmtId="1" fontId="6" fillId="8" borderId="11" xfId="0" applyNumberFormat="1" applyFont="1" applyFill="1" applyBorder="1" applyAlignment="1">
      <alignment horizontal="left" vertical="top" wrapText="1"/>
    </xf>
    <xf numFmtId="0" fontId="13" fillId="8" borderId="11" xfId="48" applyFont="1" applyFill="1" applyBorder="1" applyAlignment="1" applyProtection="1">
      <alignment horizontal="left" vertical="top" wrapText="1"/>
      <protection/>
    </xf>
    <xf numFmtId="0" fontId="16" fillId="34" borderId="15" xfId="0" applyFont="1" applyFill="1" applyBorder="1" applyAlignment="1">
      <alignment horizontal="left" vertical="center" wrapText="1" indent="1"/>
    </xf>
    <xf numFmtId="0" fontId="6" fillId="34" borderId="15" xfId="0" applyFont="1" applyFill="1" applyBorder="1" applyAlignment="1">
      <alignment horizontal="right"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horizontal="center" vertical="center" wrapText="1"/>
    </xf>
    <xf numFmtId="0" fontId="13" fillId="34" borderId="15" xfId="48" applyFont="1" applyFill="1" applyBorder="1" applyAlignment="1" applyProtection="1">
      <alignment horizontal="center" vertical="center" wrapText="1"/>
      <protection/>
    </xf>
    <xf numFmtId="0" fontId="16" fillId="34" borderId="10" xfId="0" applyFont="1" applyFill="1" applyBorder="1" applyAlignment="1">
      <alignment horizontal="left" vertical="center" wrapText="1" indent="1"/>
    </xf>
    <xf numFmtId="0" fontId="6" fillId="34" borderId="10" xfId="0" applyFont="1" applyFill="1" applyBorder="1" applyAlignment="1">
      <alignment horizontal="right" vertical="top" wrapText="1"/>
    </xf>
    <xf numFmtId="0" fontId="6" fillId="34" borderId="10" xfId="0" applyFont="1" applyFill="1" applyBorder="1" applyAlignment="1">
      <alignment horizontal="left" vertical="top" wrapText="1"/>
    </xf>
    <xf numFmtId="0" fontId="6" fillId="34" borderId="10" xfId="0" applyFont="1" applyFill="1" applyBorder="1" applyAlignment="1">
      <alignment horizontal="center" vertical="center" wrapText="1"/>
    </xf>
    <xf numFmtId="0" fontId="13" fillId="34" borderId="10" xfId="48" applyFont="1" applyFill="1" applyBorder="1" applyAlignment="1" applyProtection="1">
      <alignment horizontal="center" vertical="center" wrapText="1"/>
      <protection/>
    </xf>
    <xf numFmtId="0" fontId="6" fillId="35" borderId="16" xfId="0" applyFont="1" applyFill="1" applyBorder="1" applyAlignment="1">
      <alignment horizontal="right" vertical="center" wrapText="1"/>
    </xf>
    <xf numFmtId="0" fontId="6" fillId="35" borderId="16" xfId="0" applyFont="1" applyFill="1" applyBorder="1" applyAlignment="1">
      <alignment horizontal="left" vertical="center" wrapText="1"/>
    </xf>
    <xf numFmtId="0" fontId="6" fillId="35" borderId="16" xfId="0" applyFont="1" applyFill="1" applyBorder="1" applyAlignment="1">
      <alignment horizontal="center" vertical="center" wrapText="1"/>
    </xf>
    <xf numFmtId="0" fontId="13" fillId="35" borderId="16" xfId="48" applyFont="1" applyFill="1" applyBorder="1" applyAlignment="1" applyProtection="1">
      <alignment horizontal="center" vertical="center" wrapText="1"/>
      <protection/>
    </xf>
    <xf numFmtId="0" fontId="6" fillId="36" borderId="16" xfId="0" applyFont="1" applyFill="1" applyBorder="1" applyAlignment="1">
      <alignment horizontal="right" vertical="center" wrapText="1"/>
    </xf>
    <xf numFmtId="0" fontId="6" fillId="36" borderId="16" xfId="0" applyFont="1" applyFill="1" applyBorder="1" applyAlignment="1">
      <alignment horizontal="left" vertical="center" wrapText="1"/>
    </xf>
    <xf numFmtId="0" fontId="6" fillId="36" borderId="16" xfId="0" applyFont="1" applyFill="1" applyBorder="1" applyAlignment="1">
      <alignment horizontal="center" vertical="center" wrapText="1"/>
    </xf>
    <xf numFmtId="0" fontId="13" fillId="36" borderId="16" xfId="48" applyFont="1" applyFill="1" applyBorder="1" applyAlignment="1" applyProtection="1">
      <alignment horizontal="center" vertical="center" wrapText="1"/>
      <protection/>
    </xf>
    <xf numFmtId="0" fontId="6" fillId="35" borderId="0" xfId="0" applyFont="1" applyFill="1" applyAlignment="1">
      <alignment horizontal="left" vertical="center" wrapText="1"/>
    </xf>
    <xf numFmtId="0" fontId="6" fillId="36" borderId="0" xfId="0" applyFont="1" applyFill="1" applyAlignment="1">
      <alignment horizontal="left"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8" fillId="34" borderId="19"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19" fillId="33" borderId="14" xfId="0" applyFont="1" applyFill="1" applyBorder="1" applyAlignment="1">
      <alignment horizontal="center" vertical="top" wrapText="1"/>
    </xf>
    <xf numFmtId="0" fontId="19" fillId="33" borderId="11" xfId="0" applyFont="1" applyFill="1" applyBorder="1" applyAlignment="1">
      <alignment horizontal="center" vertical="top" wrapText="1"/>
    </xf>
    <xf numFmtId="0" fontId="59" fillId="5" borderId="12"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7" fillId="15" borderId="19" xfId="0" applyFont="1" applyFill="1" applyBorder="1" applyAlignment="1">
      <alignment horizontal="center" vertical="center" wrapText="1"/>
    </xf>
    <xf numFmtId="0" fontId="57" fillId="15" borderId="13" xfId="0" applyFont="1" applyFill="1" applyBorder="1" applyAlignment="1">
      <alignment horizontal="center" vertical="center" wrapText="1"/>
    </xf>
    <xf numFmtId="0" fontId="57" fillId="15" borderId="20" xfId="0" applyFont="1" applyFill="1" applyBorder="1" applyAlignment="1">
      <alignment horizontal="center" vertical="center" wrapText="1"/>
    </xf>
    <xf numFmtId="0" fontId="60" fillId="8" borderId="12" xfId="0" applyFont="1" applyFill="1" applyBorder="1" applyAlignment="1">
      <alignment horizontal="center" vertical="center" wrapText="1"/>
    </xf>
    <xf numFmtId="0" fontId="60" fillId="8" borderId="14" xfId="0" applyFont="1" applyFill="1" applyBorder="1" applyAlignment="1">
      <alignment horizontal="center" vertical="center" wrapText="1"/>
    </xf>
    <xf numFmtId="0" fontId="60" fillId="8" borderId="11" xfId="0" applyFont="1" applyFill="1" applyBorder="1" applyAlignment="1">
      <alignment horizontal="center" vertical="center" wrapText="1"/>
    </xf>
    <xf numFmtId="0" fontId="61" fillId="13" borderId="12" xfId="0" applyFont="1" applyFill="1" applyBorder="1" applyAlignment="1">
      <alignment horizontal="center" vertical="center" wrapText="1"/>
    </xf>
    <xf numFmtId="0" fontId="61" fillId="13" borderId="14" xfId="0" applyFont="1" applyFill="1" applyBorder="1" applyAlignment="1">
      <alignment horizontal="center" vertical="center" wrapText="1"/>
    </xf>
    <xf numFmtId="0" fontId="61" fillId="13" borderId="11" xfId="0" applyFont="1" applyFill="1" applyBorder="1" applyAlignment="1">
      <alignment horizontal="center" vertical="center" wrapText="1"/>
    </xf>
    <xf numFmtId="0" fontId="16" fillId="35" borderId="16" xfId="0" applyFont="1" applyFill="1" applyBorder="1" applyAlignment="1">
      <alignment horizontal="left" vertical="center" wrapText="1" indent="1"/>
    </xf>
    <xf numFmtId="0" fontId="16" fillId="36" borderId="16" xfId="0" applyFont="1" applyFill="1" applyBorder="1" applyAlignment="1">
      <alignment horizontal="left" vertical="center" wrapText="1" inden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1 2" xfId="28"/>
    <cellStyle name="60% — акцент2" xfId="29"/>
    <cellStyle name="60% — акцент2 2" xfId="30"/>
    <cellStyle name="60% — акцент3" xfId="31"/>
    <cellStyle name="60% — акцент3 2" xfId="32"/>
    <cellStyle name="60% — акцент4" xfId="33"/>
    <cellStyle name="60% — акцент4 2" xfId="34"/>
    <cellStyle name="60% — акцент5" xfId="35"/>
    <cellStyle name="60% — акцент5 2" xfId="36"/>
    <cellStyle name="60% — акцент6" xfId="37"/>
    <cellStyle name="60% — акцент6 2"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Гиперссылка 2"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азвание 2" xfId="59"/>
    <cellStyle name="Нейтральный" xfId="60"/>
    <cellStyle name="Нейтральный 2" xfId="61"/>
    <cellStyle name="Обычный 2" xfId="62"/>
    <cellStyle name="Обычный 3" xfId="63"/>
    <cellStyle name="Обычный_Прайс-лист10.02.2020" xfId="64"/>
    <cellStyle name="Followed Hyperlink" xfId="65"/>
    <cellStyle name="Плохой" xfId="66"/>
    <cellStyle name="Пояснение" xfId="67"/>
    <cellStyle name="Примечание" xfId="68"/>
    <cellStyle name="Примечание 2" xfId="69"/>
    <cellStyle name="Percent" xfId="70"/>
    <cellStyle name="Связанная ячейка" xfId="71"/>
    <cellStyle name="Текст предупреждения" xfId="72"/>
    <cellStyle name="Comma" xfId="73"/>
    <cellStyle name="Comma [0]" xfId="74"/>
    <cellStyle name="Хороший" xfId="7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122</xdr:row>
      <xdr:rowOff>142875</xdr:rowOff>
    </xdr:from>
    <xdr:to>
      <xdr:col>0</xdr:col>
      <xdr:colOff>1143000</xdr:colOff>
      <xdr:row>125</xdr:row>
      <xdr:rowOff>66675</xdr:rowOff>
    </xdr:to>
    <xdr:pic>
      <xdr:nvPicPr>
        <xdr:cNvPr id="1" name="Рисунок 2" descr="p.art"/>
        <xdr:cNvPicPr preferRelativeResize="1">
          <a:picLocks noChangeAspect="1"/>
        </xdr:cNvPicPr>
      </xdr:nvPicPr>
      <xdr:blipFill>
        <a:blip r:embed="rId1"/>
        <a:stretch>
          <a:fillRect/>
        </a:stretch>
      </xdr:blipFill>
      <xdr:spPr>
        <a:xfrm>
          <a:off x="190500" y="26155650"/>
          <a:ext cx="942975" cy="552450"/>
        </a:xfrm>
        <a:prstGeom prst="rect">
          <a:avLst/>
        </a:prstGeom>
        <a:noFill/>
        <a:ln w="9525" cmpd="sng">
          <a:noFill/>
        </a:ln>
      </xdr:spPr>
    </xdr:pic>
    <xdr:clientData/>
  </xdr:twoCellAnchor>
  <xdr:twoCellAnchor>
    <xdr:from>
      <xdr:col>1</xdr:col>
      <xdr:colOff>1676400</xdr:colOff>
      <xdr:row>143</xdr:row>
      <xdr:rowOff>0</xdr:rowOff>
    </xdr:from>
    <xdr:to>
      <xdr:col>1</xdr:col>
      <xdr:colOff>2124075</xdr:colOff>
      <xdr:row>143</xdr:row>
      <xdr:rowOff>19050</xdr:rowOff>
    </xdr:to>
    <xdr:pic>
      <xdr:nvPicPr>
        <xdr:cNvPr id="2" name="Рисунок 2" descr="p.art"/>
        <xdr:cNvPicPr preferRelativeResize="1">
          <a:picLocks noChangeAspect="1"/>
        </xdr:cNvPicPr>
      </xdr:nvPicPr>
      <xdr:blipFill>
        <a:blip r:embed="rId2"/>
        <a:stretch>
          <a:fillRect/>
        </a:stretch>
      </xdr:blipFill>
      <xdr:spPr>
        <a:xfrm>
          <a:off x="2962275" y="30337125"/>
          <a:ext cx="457200" cy="19050"/>
        </a:xfrm>
        <a:prstGeom prst="rect">
          <a:avLst/>
        </a:prstGeom>
        <a:noFill/>
        <a:ln w="9525" cmpd="sng">
          <a:noFill/>
        </a:ln>
      </xdr:spPr>
    </xdr:pic>
    <xdr:clientData/>
  </xdr:twoCellAnchor>
  <xdr:twoCellAnchor editAs="oneCell">
    <xdr:from>
      <xdr:col>0</xdr:col>
      <xdr:colOff>123825</xdr:colOff>
      <xdr:row>0</xdr:row>
      <xdr:rowOff>19050</xdr:rowOff>
    </xdr:from>
    <xdr:to>
      <xdr:col>0</xdr:col>
      <xdr:colOff>1123950</xdr:colOff>
      <xdr:row>0</xdr:row>
      <xdr:rowOff>485775</xdr:rowOff>
    </xdr:to>
    <xdr:pic>
      <xdr:nvPicPr>
        <xdr:cNvPr id="3" name="Рисунок 1"/>
        <xdr:cNvPicPr preferRelativeResize="1">
          <a:picLocks noChangeAspect="1"/>
        </xdr:cNvPicPr>
      </xdr:nvPicPr>
      <xdr:blipFill>
        <a:blip r:embed="rId3"/>
        <a:stretch>
          <a:fillRect/>
        </a:stretch>
      </xdr:blipFill>
      <xdr:spPr>
        <a:xfrm>
          <a:off x="123825" y="19050"/>
          <a:ext cx="10001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lyandria.ru/catalog/novinki/leto-s-nbsp-zhad/" TargetMode="External" /><Relationship Id="rId2" Type="http://schemas.openxmlformats.org/officeDocument/2006/relationships/hyperlink" Target="https://polyandria.ru/upload/iblock/e49/e490f2a54c63777ff23c9b60ce0bf7ea.jpg" TargetMode="External" /><Relationship Id="rId3" Type="http://schemas.openxmlformats.org/officeDocument/2006/relationships/hyperlink" Target="https://polyandria.ru/noage/catalog/young-adult/ne-ver-nikomu/" TargetMode="External" /><Relationship Id="rId4" Type="http://schemas.openxmlformats.org/officeDocument/2006/relationships/hyperlink" Target="https://polyandria.ru/upload/iblock/22e/22e8d45d3f84ad3da5271e1dd5d2c3f2.jpg" TargetMode="External" /><Relationship Id="rId5" Type="http://schemas.openxmlformats.org/officeDocument/2006/relationships/hyperlink" Target="https://polyandria.ru/noage/catalog/young-adult/dni-na-ostrove/" TargetMode="External" /><Relationship Id="rId6" Type="http://schemas.openxmlformats.org/officeDocument/2006/relationships/hyperlink" Target="https://polyandria.ru/upload/iblock/da1/da1ff6b25f0f547ced3d465460ac8eb8.jpg" TargetMode="External" /><Relationship Id="rId7" Type="http://schemas.openxmlformats.org/officeDocument/2006/relationships/hyperlink" Target="https://polyandria.ru/noage/catalog/young-adult/chudovishch-ne-byvaet/" TargetMode="External" /><Relationship Id="rId8" Type="http://schemas.openxmlformats.org/officeDocument/2006/relationships/hyperlink" Target="https://polyandria.ru/upload/iblock/3d4/3d4cd81c5edc26959fd5b5dd9fc5f669.jpg" TargetMode="External" /><Relationship Id="rId9" Type="http://schemas.openxmlformats.org/officeDocument/2006/relationships/hyperlink" Target="https://polyandria.ru/noage/catalog/young-adult/chto-za-devushka/" TargetMode="External" /><Relationship Id="rId10" Type="http://schemas.openxmlformats.org/officeDocument/2006/relationships/hyperlink" Target="https://polyandria.ru/upload/iblock/318/318f96231e351c8e3e692c21f61b7057.jpg" TargetMode="External" /><Relationship Id="rId11" Type="http://schemas.openxmlformats.org/officeDocument/2006/relationships/hyperlink" Target="https://polyandria.ru/catalog/novinki/sto-chasov-nochi/" TargetMode="External" /><Relationship Id="rId12" Type="http://schemas.openxmlformats.org/officeDocument/2006/relationships/hyperlink" Target="https://polyandria.ru/upload/iblock/36b/36b1d11413d7729022734f04fcea5b32.jpg" TargetMode="External" /><Relationship Id="rId13" Type="http://schemas.openxmlformats.org/officeDocument/2006/relationships/hyperlink" Target="https://polyandria.ru/noage/catalog/vse-knigi/predannost/" TargetMode="External" /><Relationship Id="rId14" Type="http://schemas.openxmlformats.org/officeDocument/2006/relationships/hyperlink" Target="https://polyandria.ru/upload/iblock/54a/54a154cd392e16950e2a85bac7d60f44.jpg" TargetMode="External" /><Relationship Id="rId15" Type="http://schemas.openxmlformats.org/officeDocument/2006/relationships/hyperlink" Target="https://polyandria.ru/noage/catalog/vse-knigi/v-drugoy-raz-povezet/" TargetMode="External" /><Relationship Id="rId16" Type="http://schemas.openxmlformats.org/officeDocument/2006/relationships/hyperlink" Target="https://polyandria.ru/upload/iblock/ee5/ee56bd6cf8bd41a3407e704812134aae.jpg" TargetMode="External" /><Relationship Id="rId17" Type="http://schemas.openxmlformats.org/officeDocument/2006/relationships/hyperlink" Target="https://polyandria.ru/noage/catalog/vse-knigi/prizraki-darvina/" TargetMode="External" /><Relationship Id="rId18" Type="http://schemas.openxmlformats.org/officeDocument/2006/relationships/hyperlink" Target="https://polyandria.ru/noage/catalog/vse-knigi/vremenno/" TargetMode="External" /><Relationship Id="rId19" Type="http://schemas.openxmlformats.org/officeDocument/2006/relationships/hyperlink" Target="https://polyandria.ru/upload/iblock/8a1/8a166855ff81798102e09379e30e16f9.jpg" TargetMode="External" /><Relationship Id="rId20" Type="http://schemas.openxmlformats.org/officeDocument/2006/relationships/hyperlink" Target="https://polyandria.ru/noage/catalog/vse-knigi/spi-moy-malchik/" TargetMode="External" /><Relationship Id="rId21" Type="http://schemas.openxmlformats.org/officeDocument/2006/relationships/hyperlink" Target="https://polyandria.ru/upload/iblock/040/040f1fd54d9c1f0fa82269e926404669.jpg" TargetMode="External" /><Relationship Id="rId22" Type="http://schemas.openxmlformats.org/officeDocument/2006/relationships/hyperlink" Target="https://polyandria.ru/noage/catalog/vse-knigi/sovremennaya-semya/" TargetMode="External" /><Relationship Id="rId23" Type="http://schemas.openxmlformats.org/officeDocument/2006/relationships/hyperlink" Target="https://polyandria.ru/upload/iblock/55a/55ae25cd81ece33f322281edc53961ec.jpg" TargetMode="External" /><Relationship Id="rId24" Type="http://schemas.openxmlformats.org/officeDocument/2006/relationships/hyperlink" Target="https://polyandria.ru/upload/iblock/84c/84c0ce723302296a88ee5a5baeda63bc.jpg" TargetMode="External" /><Relationship Id="rId25" Type="http://schemas.openxmlformats.org/officeDocument/2006/relationships/hyperlink" Target="https://polyandria.ru/noage/catalog/vse-knigi/142-strausa/" TargetMode="External" /><Relationship Id="rId26" Type="http://schemas.openxmlformats.org/officeDocument/2006/relationships/hyperlink" Target="https://polyandria.ru/upload/iblock/d56/m43qw6gl6p7dbhuglhihjpb49v3jb681.jpg" TargetMode="External" /><Relationship Id="rId27" Type="http://schemas.openxmlformats.org/officeDocument/2006/relationships/hyperlink" Target="https://polyandria.ru/noage/catalog/vse-knigi/probezhka-v-nbsp-parke/" TargetMode="External" /><Relationship Id="rId28" Type="http://schemas.openxmlformats.org/officeDocument/2006/relationships/hyperlink" Target="https://polyandria.ru/noage/catalog/vse-knigi/poslednie-laski/" TargetMode="External" /><Relationship Id="rId29" Type="http://schemas.openxmlformats.org/officeDocument/2006/relationships/hyperlink" Target="https://polyandria.ru/upload/iblock/7c7/7c7ea3ecd27a0eaee968aaf82104c3b5.jpg" TargetMode="External" /><Relationship Id="rId30" Type="http://schemas.openxmlformats.org/officeDocument/2006/relationships/hyperlink" Target="https://polyandria.ru/catalog/novinki/vedmochka-i-diva-pevitsa/" TargetMode="External" /><Relationship Id="rId31" Type="http://schemas.openxmlformats.org/officeDocument/2006/relationships/hyperlink" Target="https://polyandria.ru/upload/iblock/74e/74e35ee8277e095c687ac197f7200043.jpg" TargetMode="External" /><Relationship Id="rId32" Type="http://schemas.openxmlformats.org/officeDocument/2006/relationships/hyperlink" Target="https://polyandria.ru/catalog/novinki/progulki-s-kharu/" TargetMode="External" /><Relationship Id="rId33" Type="http://schemas.openxmlformats.org/officeDocument/2006/relationships/hyperlink" Target="https://polyandria.ru/upload/iblock/a86/a8614a344409586032790babcde3b42d.jpg" TargetMode="External" /><Relationship Id="rId34" Type="http://schemas.openxmlformats.org/officeDocument/2006/relationships/hyperlink" Target="https://polyandria.ru/catalog/novinki/tim-i-diggi-na-kanikulakh/" TargetMode="External" /><Relationship Id="rId35" Type="http://schemas.openxmlformats.org/officeDocument/2006/relationships/hyperlink" Target="https://polyandria.ru/upload/iblock/8c0/8c05c157f32ccf1d70c55684aec77e24.jpg" TargetMode="External" /><Relationship Id="rId36" Type="http://schemas.openxmlformats.org/officeDocument/2006/relationships/hyperlink" Target="https://polyandria.ru/catalog/novinki/ya-tvoye-solntse/" TargetMode="External" /><Relationship Id="rId37" Type="http://schemas.openxmlformats.org/officeDocument/2006/relationships/hyperlink" Target="https://polyandria.ru/upload/iblock/b5c/4sfom2mj797kv618ann5zz82af75p63l.jpg" TargetMode="External" /><Relationship Id="rId38" Type="http://schemas.openxmlformats.org/officeDocument/2006/relationships/hyperlink" Target="https://polyandria.ru/noage/catalog/vse-knigi/dom-u-reki/" TargetMode="External" /><Relationship Id="rId39" Type="http://schemas.openxmlformats.org/officeDocument/2006/relationships/hyperlink" Target="https://polyandria.ru/upload/iblock/e6e/n61g3rs1jg1knawaf6ld59ept7si4dtx.jpg" TargetMode="External" /><Relationship Id="rId40" Type="http://schemas.openxmlformats.org/officeDocument/2006/relationships/hyperlink" Target="https://polyandria.ru/noage/catalog/vse-knigi/vzroslye-lyudi/?sphrase_id=117444" TargetMode="External" /><Relationship Id="rId41" Type="http://schemas.openxmlformats.org/officeDocument/2006/relationships/hyperlink" Target="https://polyandria.ru/upload/iblock/33c/yfbkv7u6zccnhsslq1262izro6cnpvrx.jpg" TargetMode="External" /><Relationship Id="rId42" Type="http://schemas.openxmlformats.org/officeDocument/2006/relationships/hyperlink" Target="https://polyandria.ru/upload/iblock/90e/iw049b0949d7pzj029o8qwvbjwh4wn6g.jpg" TargetMode="External" /><Relationship Id="rId43" Type="http://schemas.openxmlformats.org/officeDocument/2006/relationships/hyperlink" Target="https://polyandria.ru/upload/iblock/c52/cxnzja2mzr79tobdotf9qmz9cbcniabe.jpg" TargetMode="External" /><Relationship Id="rId44" Type="http://schemas.openxmlformats.org/officeDocument/2006/relationships/hyperlink" Target="https://polyandria.ru/catalog/novinki/spasibo/" TargetMode="External" /><Relationship Id="rId45" Type="http://schemas.openxmlformats.org/officeDocument/2006/relationships/hyperlink" Target="https://polyandria.ru/catalog/novinki/vyzdoravlivay/" TargetMode="External" /><Relationship Id="rId46" Type="http://schemas.openxmlformats.org/officeDocument/2006/relationships/hyperlink" Target="https://polyandria.ru/upload/iblock/38d/1c2ducaokez89manuji65yorkcivqqv8.jpg" TargetMode="External" /><Relationship Id="rId47" Type="http://schemas.openxmlformats.org/officeDocument/2006/relationships/hyperlink" Target="https://polyandria.ru/catalog/novinki/dumay-obo-mne/" TargetMode="External" /><Relationship Id="rId48" Type="http://schemas.openxmlformats.org/officeDocument/2006/relationships/hyperlink" Target="https://polyandria.ru/upload/iblock/47f/7kvh3fn90ovfmetatt51jertb3x3rd7y.jpg" TargetMode="External" /><Relationship Id="rId49" Type="http://schemas.openxmlformats.org/officeDocument/2006/relationships/hyperlink" Target="https://polyandria.ru/catalog/novinki/pozdravlyayu/" TargetMode="External" /><Relationship Id="rId50" Type="http://schemas.openxmlformats.org/officeDocument/2006/relationships/hyperlink" Target="https://polyandria.ru/upload/iblock/8e9/w9s1hd6ljuqc1xogwu3y2fda8hy1jtqy.jpg" TargetMode="External" /><Relationship Id="rId51" Type="http://schemas.openxmlformats.org/officeDocument/2006/relationships/hyperlink" Target="https://polyandria.ru/catalog/novinki/schastlivogo-puti/" TargetMode="External" /><Relationship Id="rId52" Type="http://schemas.openxmlformats.org/officeDocument/2006/relationships/hyperlink" Target="https://polyandria.ru/upload/iblock/266/w506z96s6cdsmkzojipn5ggyr8tyzk6r.jpg" TargetMode="External" /><Relationship Id="rId53" Type="http://schemas.openxmlformats.org/officeDocument/2006/relationships/hyperlink" Target="https://polyandria.ru/noage/catalog/vse-knigi/iskusstvo-byt-schastlivym/" TargetMode="External" /><Relationship Id="rId54" Type="http://schemas.openxmlformats.org/officeDocument/2006/relationships/hyperlink" Target="https://polyandria.ru/noage/catalog/vse-knigi/muzey-sovremennoy-lyubvi/" TargetMode="External" /><Relationship Id="rId55" Type="http://schemas.openxmlformats.org/officeDocument/2006/relationships/hyperlink" Target="https://polyandria.ru/upload/iblock/a5b/clbk34pb4zras9e4ivqimcs11k7n2y7x.jpg" TargetMode="External" /><Relationship Id="rId56" Type="http://schemas.openxmlformats.org/officeDocument/2006/relationships/hyperlink" Target="https://polyandria.ru/noage/catalog/vse-knigi/komnata-po-nbsp-imeni-zemlya/" TargetMode="External" /><Relationship Id="rId57" Type="http://schemas.openxmlformats.org/officeDocument/2006/relationships/hyperlink" Target="https://polyandria.ru/upload/iblock/3c5/j6fwy46mnlx26ajxb4mkbwlggzk36xmu.jpg" TargetMode="External" /><Relationship Id="rId58" Type="http://schemas.openxmlformats.org/officeDocument/2006/relationships/hyperlink" Target="https://polyandria.ru/noage/catalog/vse-knigi/proshchayte-prizraki/?sphrase_id=117447" TargetMode="External" /><Relationship Id="rId59" Type="http://schemas.openxmlformats.org/officeDocument/2006/relationships/hyperlink" Target="https://polyandria.ru/upload/iblock/3d5/slplsrnjtuouoki6cbsxn1kirgtlvb44.jpg" TargetMode="External" /><Relationship Id="rId60" Type="http://schemas.openxmlformats.org/officeDocument/2006/relationships/hyperlink" Target="https://polyandria.ru/catalog/novinki/tenekhvat/" TargetMode="External" /><Relationship Id="rId61" Type="http://schemas.openxmlformats.org/officeDocument/2006/relationships/hyperlink" Target="https://polyandria.ru/upload/iblock/eaf/6oxmh2rxczxhftntio32jibryikqohcx.jpg" TargetMode="External" /><Relationship Id="rId62" Type="http://schemas.openxmlformats.org/officeDocument/2006/relationships/hyperlink" Target="https://polyandria.ru/noage/catalog/vse-knigi/pyushchie-veter/" TargetMode="External" /><Relationship Id="rId63" Type="http://schemas.openxmlformats.org/officeDocument/2006/relationships/hyperlink" Target="https://polyandria.ru/upload/iblock/650/ghakdgk7val48w4565s84lht35chzr36.jpg" TargetMode="External" /><Relationship Id="rId64" Type="http://schemas.openxmlformats.org/officeDocument/2006/relationships/hyperlink" Target="https://polyandria.ru/catalog/novinki/kak-vyzdoravlival-sverchok/" TargetMode="External" /><Relationship Id="rId65" Type="http://schemas.openxmlformats.org/officeDocument/2006/relationships/hyperlink" Target="https://polyandria.ru/upload/iblock/474/u01yeccslkx4uj6laveurdl3bz8sz4c7.jpg" TargetMode="External" /><Relationship Id="rId66" Type="http://schemas.openxmlformats.org/officeDocument/2006/relationships/hyperlink" Target="https://polyandria.ru/noage/catalog/vse-knigi/chudo-v-ushchele-poskokov/" TargetMode="External" /><Relationship Id="rId67" Type="http://schemas.openxmlformats.org/officeDocument/2006/relationships/hyperlink" Target="https://polyandria.ru/upload/iblock/f0d/t5rpt83vnson4yvjw77oujlray0a6256.jpg" TargetMode="External" /><Relationship Id="rId68" Type="http://schemas.openxmlformats.org/officeDocument/2006/relationships/hyperlink" Target="https://polyandria.ru/noage/catalog/vse-knigi/nebesnoe-ditya/" TargetMode="External" /><Relationship Id="rId69" Type="http://schemas.openxmlformats.org/officeDocument/2006/relationships/hyperlink" Target="https://polyandria.ru/upload/iblock/5ea/f9kk70hsjkhk3m7vjut2n1n6ne0jdjrp.jpg" TargetMode="External" /><Relationship Id="rId70" Type="http://schemas.openxmlformats.org/officeDocument/2006/relationships/hyperlink" Target="https://polyandria.ru/upload/iblock/574/1xwwa8vfo2tg724zq05xc1rvvahvq2uc.jpg" TargetMode="External" /><Relationship Id="rId71" Type="http://schemas.openxmlformats.org/officeDocument/2006/relationships/hyperlink" Target="https://polyandria.ru/catalog/novinki/penni-orekhovoe-serdtse-i-uzhasnyy-tort-propadi-ty-propadom/" TargetMode="External" /><Relationship Id="rId72" Type="http://schemas.openxmlformats.org/officeDocument/2006/relationships/hyperlink" Target="https://polyandria.ru/upload/iblock/9cf/17nmquzi3qwttesprj9bn1xon1uelmqb.jpg" TargetMode="External" /><Relationship Id="rId73" Type="http://schemas.openxmlformats.org/officeDocument/2006/relationships/hyperlink" Target="https://polyandria.ru/noage/catalog/vse-knigi/deti-vsegda-pravy/" TargetMode="External" /><Relationship Id="rId74" Type="http://schemas.openxmlformats.org/officeDocument/2006/relationships/hyperlink" Target="https://polyandria.ru/upload/iblock/695/2nmpmfvxjg1eel5otx1poo9zw20681h7.jpg" TargetMode="External" /><Relationship Id="rId75" Type="http://schemas.openxmlformats.org/officeDocument/2006/relationships/hyperlink" Target="https://polyandria.ru/noage/catalog/vse-knigi/komemadre/" TargetMode="External" /><Relationship Id="rId76" Type="http://schemas.openxmlformats.org/officeDocument/2006/relationships/hyperlink" Target="https://polyandria.ru/upload/iblock/8e7/a78ri1fit3tohg35ks20gp1yas6ox3ql.jpg" TargetMode="External" /><Relationship Id="rId77" Type="http://schemas.openxmlformats.org/officeDocument/2006/relationships/hyperlink" Target="https://polyandria.ru/noage/catalog/vse-knigi/ezhegodnyy-pir-pogrebalnogo-bratstva/" TargetMode="External" /><Relationship Id="rId78" Type="http://schemas.openxmlformats.org/officeDocument/2006/relationships/hyperlink" Target="https://polyandria.ru/upload/iblock/4f3/w0totpnbviu3rasbr7s0q41r4hl8rb1r.jpg" TargetMode="External" /><Relationship Id="rId79" Type="http://schemas.openxmlformats.org/officeDocument/2006/relationships/hyperlink" Target="https://polyandria.ru/catalog/novinki/bolshaya-volna/" TargetMode="External" /><Relationship Id="rId80" Type="http://schemas.openxmlformats.org/officeDocument/2006/relationships/hyperlink" Target="https://polyandria.ru/upload/iblock/67e/25r4xu57j73mrly6ih1k7g39465zueyc.jpg" TargetMode="External" /><Relationship Id="rId81" Type="http://schemas.openxmlformats.org/officeDocument/2006/relationships/hyperlink" Target="https://polyandria.ru/catalog/novinki/evi-nik-i-ya/" TargetMode="External" /><Relationship Id="rId82" Type="http://schemas.openxmlformats.org/officeDocument/2006/relationships/hyperlink" Target="https://polyandria.ru/articles/elena_repetur_o_rabote_nad_knigoy_evi_nik_i_ya/" TargetMode="External" /><Relationship Id="rId83" Type="http://schemas.openxmlformats.org/officeDocument/2006/relationships/hyperlink" Target="https://polyandria.ru/upload/iblock/e34/77lozysgwdfrmzy9hba08juav5o02abn.jpg" TargetMode="External" /><Relationship Id="rId84" Type="http://schemas.openxmlformats.org/officeDocument/2006/relationships/hyperlink" Target="https://polyandria.ru/catalog/novinki/maminy-volosy/?sphrase_id=155538" TargetMode="External" /><Relationship Id="rId85" Type="http://schemas.openxmlformats.org/officeDocument/2006/relationships/hyperlink" Target="https://polyandria.ru/noage/catalog/vse-knigi/lozhka/?sphrase_id=155541" TargetMode="External" /><Relationship Id="rId86" Type="http://schemas.openxmlformats.org/officeDocument/2006/relationships/hyperlink" Target="https://polyandria.ru/upload/iblock/c37/0lr5agq94nvupcxt6y6hik25hx8z3dnm.jpg" TargetMode="External" /><Relationship Id="rId87" Type="http://schemas.openxmlformats.org/officeDocument/2006/relationships/hyperlink" Target="https://polyandria.ru/catalog/novinki/vyzdoravlivay/" TargetMode="External" /><Relationship Id="rId88" Type="http://schemas.openxmlformats.org/officeDocument/2006/relationships/hyperlink" Target="https://polyandria.ru/upload/iblock/38d/1c2ducaokez89manuji65yorkcivqqv8.jpg" TargetMode="External" /><Relationship Id="rId89" Type="http://schemas.openxmlformats.org/officeDocument/2006/relationships/hyperlink" Target="https://polyandria.ru/upload/iblock/fcc/p2il1xx2ec19r7oqu3qujwci4uegrtoo.jpg" TargetMode="External" /><Relationship Id="rId90" Type="http://schemas.openxmlformats.org/officeDocument/2006/relationships/hyperlink" Target="https://polyandria.ru/noage/catalog/vse-knigi/dobrye-sosedi/" TargetMode="External" /><Relationship Id="rId91" Type="http://schemas.openxmlformats.org/officeDocument/2006/relationships/hyperlink" Target="https://polyandria.ru/noage/articles/interview_sarah_langan/" TargetMode="External" /><Relationship Id="rId92" Type="http://schemas.openxmlformats.org/officeDocument/2006/relationships/hyperlink" Target="https://polyandria.ru/upload/iblock/04d/qra3g241jq0kccnsgb2dc01svper3uqe.jpg" TargetMode="External" /><Relationship Id="rId93" Type="http://schemas.openxmlformats.org/officeDocument/2006/relationships/hyperlink" Target="https://polyandria.ru/noage/catalog/vse-knigi/podstav-krylo-vetru/" TargetMode="External" /><Relationship Id="rId94" Type="http://schemas.openxmlformats.org/officeDocument/2006/relationships/hyperlink" Target="https://polyandria.ru/noage/catalog/vse-knigi/letniy-svet-a-zatem-nastupaet-noch/" TargetMode="External" /><Relationship Id="rId95" Type="http://schemas.openxmlformats.org/officeDocument/2006/relationships/hyperlink" Target="https://polyandria.ru/upload/iblock/e8a/oaqsi6wicevnpwoxk3ruco802q24y1xb.jpg" TargetMode="External" /><Relationship Id="rId96" Type="http://schemas.openxmlformats.org/officeDocument/2006/relationships/hyperlink" Target="https://polyandria.ru/upload/iblock/b69/8wdn26x54ue5eb619nhlwf28rmh831lc.jpg" TargetMode="External" /><Relationship Id="rId97" Type="http://schemas.openxmlformats.org/officeDocument/2006/relationships/hyperlink" Target="https://polyandria.ru/catalog/novinki/khranitel-dereva/?sphrase_id=158880" TargetMode="External" /><Relationship Id="rId98" Type="http://schemas.openxmlformats.org/officeDocument/2006/relationships/hyperlink" Target="https://polyandria.ru/catalog/novinki/moya-bolshaya/?sphrase_id=158959" TargetMode="External" /><Relationship Id="rId99" Type="http://schemas.openxmlformats.org/officeDocument/2006/relationships/hyperlink" Target="https://polyandria.ru/upload/iblock/5f6/tfyd6q04ken4al7raq5p87xolw0qtor4.jpg" TargetMode="External" /><Relationship Id="rId100" Type="http://schemas.openxmlformats.org/officeDocument/2006/relationships/hyperlink" Target="https://polyandria.ru/noage/catalog/vse-knigi/pryzhok/" TargetMode="External" /><Relationship Id="rId101" Type="http://schemas.openxmlformats.org/officeDocument/2006/relationships/hyperlink" Target="https://polyandria.ru/upload/iblock/615/dq1xi3yvtdznd18k6bodu57ff7p6aln6.jpg" TargetMode="External" /><Relationship Id="rId102" Type="http://schemas.openxmlformats.org/officeDocument/2006/relationships/hyperlink" Target="https://polyandria.ru/upload/iblock/cec/qar28bx7yqgpory891bykts21ucodpi5.jpg" TargetMode="External" /><Relationship Id="rId103" Type="http://schemas.openxmlformats.org/officeDocument/2006/relationships/hyperlink" Target="https://polyandria.ru/catalog/novinki/zayats-i-kroliki/" TargetMode="External" /><Relationship Id="rId104" Type="http://schemas.openxmlformats.org/officeDocument/2006/relationships/hyperlink" Target="https://polyandria.ru/upload/iblock/006/fstksga0z6z2son1yxovhgxakt4aa7y8.jpg" TargetMode="External" /><Relationship Id="rId105" Type="http://schemas.openxmlformats.org/officeDocument/2006/relationships/hyperlink" Target="https://polyandria.ru/noage/catalog/vse-knigi/kak-zveri/" TargetMode="External" /><Relationship Id="rId106" Type="http://schemas.openxmlformats.org/officeDocument/2006/relationships/hyperlink" Target="https://polyandria.ru/upload/iblock/db4/umi1nck4471tuu10bctu9k944mdp4bve.jpg" TargetMode="External" /><Relationship Id="rId107" Type="http://schemas.openxmlformats.org/officeDocument/2006/relationships/hyperlink" Target="https://polyandria.ru/catalog/novinki/desyat-dney-v-ukradennoy-mashine/" TargetMode="External" /><Relationship Id="rId108" Type="http://schemas.openxmlformats.org/officeDocument/2006/relationships/hyperlink" Target="https://polyandria.ru/upload/iblock/28d/71t2ndesk91qav20nhxoh4v2a2hs3kib.jpg" TargetMode="External" /><Relationship Id="rId109" Type="http://schemas.openxmlformats.org/officeDocument/2006/relationships/hyperlink" Target="https://polyandria.ru/catalog/novinki/propavshiy-kit/" TargetMode="External" /><Relationship Id="rId110" Type="http://schemas.openxmlformats.org/officeDocument/2006/relationships/hyperlink" Target="https://polyandria.ru/upload/iblock/35c/16rho75awl28fs1cwpssd20o2rwyne6a.jpg" TargetMode="External" /><Relationship Id="rId111" Type="http://schemas.openxmlformats.org/officeDocument/2006/relationships/hyperlink" Target="https://polyandria.ru/catalog/novinki/sovushka-i-leon/" TargetMode="External" /><Relationship Id="rId112" Type="http://schemas.openxmlformats.org/officeDocument/2006/relationships/hyperlink" Target="https://polyandria.ru/upload/iblock/c5e/7wlmo9ccheqy8nce1h3jdix779blslf9.jpg" TargetMode="External" /><Relationship Id="rId113" Type="http://schemas.openxmlformats.org/officeDocument/2006/relationships/hyperlink" Target="https://polyandria.ru/catalog/novinki/soldatik/" TargetMode="External" /><Relationship Id="rId114" Type="http://schemas.openxmlformats.org/officeDocument/2006/relationships/hyperlink" Target="https://polyandria.ru/upload/iblock/c22/4ug6uiyl0o8fgclojanxvwr2yprtz55d.jpg" TargetMode="External" /><Relationship Id="rId115" Type="http://schemas.openxmlformats.org/officeDocument/2006/relationships/hyperlink" Target="https://polyandria.ru/catalog/novinki/dorogaya-devochka/" TargetMode="External" /><Relationship Id="rId116" Type="http://schemas.openxmlformats.org/officeDocument/2006/relationships/hyperlink" Target="https://polyandria.ru/upload/iblock/bfd/2rt12h06lgel1qzfwrd2yi4uipphh44o.jpg" TargetMode="External" /><Relationship Id="rId117" Type="http://schemas.openxmlformats.org/officeDocument/2006/relationships/hyperlink" Target="https://polyandria.ru/catalog/novinki/kisti-dlya-fridy/" TargetMode="External" /><Relationship Id="rId118" Type="http://schemas.openxmlformats.org/officeDocument/2006/relationships/hyperlink" Target="https://polyandria.ru/catalog/novinki/vorovskoy-uzel/" TargetMode="External" /><Relationship Id="rId119" Type="http://schemas.openxmlformats.org/officeDocument/2006/relationships/hyperlink" Target="https://polyandria.ru/upload/iblock/686/wwn0r6ypsc4izm1o39cugmhlj56m7uxb.jpg" TargetMode="External" /><Relationship Id="rId120" Type="http://schemas.openxmlformats.org/officeDocument/2006/relationships/hyperlink" Target="https://polyandria.ru/catalog/novinki/penni-orekhovoe-serdtse-i-proklyatie-monstryanki/" TargetMode="External" /><Relationship Id="rId121" Type="http://schemas.openxmlformats.org/officeDocument/2006/relationships/hyperlink" Target="https://polyandria.ru/upload/iblock/87c/74ltmh74qbck8azl4pg9lhv79d3or75x.jpg" TargetMode="External" /><Relationship Id="rId122" Type="http://schemas.openxmlformats.org/officeDocument/2006/relationships/hyperlink" Target="https://polyandria.ru/noage/catalog/vse-knigi/tri-chasa-nochi/?sphrase_id=173761" TargetMode="External" /><Relationship Id="rId123" Type="http://schemas.openxmlformats.org/officeDocument/2006/relationships/hyperlink" Target="https://polyandria.ru/upload/iblock/301/xgxxh88rrgv8xgofsygs1cyaoftg7tiw.jpg" TargetMode="External" /><Relationship Id="rId124" Type="http://schemas.openxmlformats.org/officeDocument/2006/relationships/hyperlink" Target="https://polyandria.ru/upload/iblock/ec7/pwcg96ebwyqg3t1se68s3pyulw1bi7ha.jpg" TargetMode="External" /><Relationship Id="rId125" Type="http://schemas.openxmlformats.org/officeDocument/2006/relationships/hyperlink" Target="https://polyandria.ru/catalog/novinki/korobka/" TargetMode="External" /><Relationship Id="rId126" Type="http://schemas.openxmlformats.org/officeDocument/2006/relationships/hyperlink" Target="https://polyandria.ru/upload/iblock/b46/hieobpn9z17du0tiwwh42m4fqhnio3e6.jpg" TargetMode="External" /><Relationship Id="rId127" Type="http://schemas.openxmlformats.org/officeDocument/2006/relationships/hyperlink" Target="https://polyandria.ru/noage/catalog/vse-knigi/olimp-shtat-tekhas/" TargetMode="External" /><Relationship Id="rId128" Type="http://schemas.openxmlformats.org/officeDocument/2006/relationships/hyperlink" Target="https://polyandria.ru/upload/iblock/62f/w30o4yrbbhhqix9gbcc3grvziszal6eb.jpg" TargetMode="External" /><Relationship Id="rId129" Type="http://schemas.openxmlformats.org/officeDocument/2006/relationships/hyperlink" Target="https://polyandria.ru/noage/catalog/vse-knigi/ultramariny/" TargetMode="External" /><Relationship Id="rId130" Type="http://schemas.openxmlformats.org/officeDocument/2006/relationships/hyperlink" Target="https://polyandria.ru/upload/iblock/81c/81cf441bb5900d4c028cc7f3a30d4d05.jpg" TargetMode="External" /><Relationship Id="rId131" Type="http://schemas.openxmlformats.org/officeDocument/2006/relationships/hyperlink" Target="https://polyandria.ru/upload/iblock/298/7hrnw0v2tvclotgdvcxsg9yiofpn4j7y.jpg" TargetMode="External" /><Relationship Id="rId132" Type="http://schemas.openxmlformats.org/officeDocument/2006/relationships/hyperlink" Target="https://polyandria.ru/catalog/novinki/dagfrid-devochka-bez-zavitushek-nad-ushami/" TargetMode="External" /><Relationship Id="rId133" Type="http://schemas.openxmlformats.org/officeDocument/2006/relationships/hyperlink" Target="https://polyandria.ru/upload/iblock/8f0/4d8ud5vbnag8awghv01vyzp2komz1yjh.jpg" TargetMode="External" /><Relationship Id="rId134" Type="http://schemas.openxmlformats.org/officeDocument/2006/relationships/hyperlink" Target="https://polyandria.ru/catalog/novinki/malchik-i-more/" TargetMode="External" /><Relationship Id="rId135" Type="http://schemas.openxmlformats.org/officeDocument/2006/relationships/hyperlink" Target="https://www.papmambook.ru/articles/2159/" TargetMode="External" /><Relationship Id="rId136" Type="http://schemas.openxmlformats.org/officeDocument/2006/relationships/hyperlink" Target="https://polyandria.ru/upload/iblock/25c/9sfhuipp1am7er48bzq4kvvlgqva8jsq.jpg" TargetMode="External" /><Relationship Id="rId137" Type="http://schemas.openxmlformats.org/officeDocument/2006/relationships/hyperlink" Target="https://polyandria.ru/noage/catalog/vse-knigi/radost/" TargetMode="External" /><Relationship Id="rId138" Type="http://schemas.openxmlformats.org/officeDocument/2006/relationships/hyperlink" Target="https://polyandria.ru/upload/iblock/d07/u7lk2e201xn7sz6yz6in7e33u70fju78.jpg" TargetMode="External" /><Relationship Id="rId139" Type="http://schemas.openxmlformats.org/officeDocument/2006/relationships/hyperlink" Target="https://polyandria.ru/catalog/novinki/ptitsa-zimoy/" TargetMode="External" /><Relationship Id="rId140" Type="http://schemas.openxmlformats.org/officeDocument/2006/relationships/hyperlink" Target="https://polyandria.ru/upload/iblock/758/itdhpolt81psxerss4yotnnck7pr2h2k.jpg" TargetMode="External" /><Relationship Id="rId141" Type="http://schemas.openxmlformats.org/officeDocument/2006/relationships/hyperlink" Target="https://polyandria.ru/catalog/novinki/chyernyy-kot-belyy-kot/" TargetMode="External" /><Relationship Id="rId142" Type="http://schemas.openxmlformats.org/officeDocument/2006/relationships/hyperlink" Target="https://polyandria.ru/catalog/novinki/sharf/" TargetMode="External" /><Relationship Id="rId143" Type="http://schemas.openxmlformats.org/officeDocument/2006/relationships/hyperlink" Target="https://polyandria.ru/catalog/novinki/peshchera-tantsuyushchikh-zverey/?sphrase_id=182654" TargetMode="External" /><Relationship Id="rId144" Type="http://schemas.openxmlformats.org/officeDocument/2006/relationships/hyperlink" Target="https://polyandria.ru/upload/iblock/0d7/35q1vhq703ah28l59bhlm4skxwq82c8y.jpg" TargetMode="External" /><Relationship Id="rId145" Type="http://schemas.openxmlformats.org/officeDocument/2006/relationships/hyperlink" Target="https://polyandria.ru/catalog/novinki/trolli-gnomy-piksi-i-lesnye-sushchestva-so-vsego-sveta/" TargetMode="External" /><Relationship Id="rId146" Type="http://schemas.openxmlformats.org/officeDocument/2006/relationships/hyperlink" Target="https://polyandria.ru/upload/iblock/916/a3dfrh922sjzj4s7ki5qphs88aqtht7c.jpg" TargetMode="External" /><Relationship Id="rId147" Type="http://schemas.openxmlformats.org/officeDocument/2006/relationships/hyperlink" Target="https://polyandria.ru/noage/catalog/vse-knigi/iesinanepsi-kretinodole/" TargetMode="External" /><Relationship Id="rId148" Type="http://schemas.openxmlformats.org/officeDocument/2006/relationships/hyperlink" Target="https://polyandria.ru/upload/iblock/23e/mi4h9yhhbm18ljug7cv7cxt10coemtyv.jpeg" TargetMode="External" /><Relationship Id="rId149" Type="http://schemas.openxmlformats.org/officeDocument/2006/relationships/hyperlink" Target="https://polyandria.ru/noage/catalog/vse-knigi/khoreya/?sphrase_id=190414" TargetMode="External" /><Relationship Id="rId150" Type="http://schemas.openxmlformats.org/officeDocument/2006/relationships/hyperlink" Target="https://polyandria.ru/upload/iblock/b94/wtfwk00jnolmh1jia0wwn9ndgv3h5e90.jpeg" TargetMode="External" /><Relationship Id="rId151" Type="http://schemas.openxmlformats.org/officeDocument/2006/relationships/hyperlink" Target="https://polyandria.ru/noage/catalog/vse-knigi/chelovecheskoe-zhivotnoe/" TargetMode="External" /><Relationship Id="rId152" Type="http://schemas.openxmlformats.org/officeDocument/2006/relationships/hyperlink" Target="https://polyandria.ru/upload/iblock/147/cf6mkhuuyv2l9jmwk02qsyt12fum8fyu.jpg" TargetMode="External" /><Relationship Id="rId153" Type="http://schemas.openxmlformats.org/officeDocument/2006/relationships/hyperlink" Target="https://polyandria.ru/upload/iblock/751/2b48s16f8205cadt6x91o4h3ey2g1r3f.jpg" TargetMode="External" /><Relationship Id="rId154" Type="http://schemas.openxmlformats.org/officeDocument/2006/relationships/hyperlink" Target="https://polyandria.ru/noage/catalog/vse-knigi/chistye-ruki/" TargetMode="External" /><Relationship Id="rId155" Type="http://schemas.openxmlformats.org/officeDocument/2006/relationships/hyperlink" Target="https://polyandria.ru/upload/iblock/f7d/j0b041r7q7aqatcn56qa2b22ec0zwrhd.jpg" TargetMode="External" /><Relationship Id="rId156" Type="http://schemas.openxmlformats.org/officeDocument/2006/relationships/hyperlink" Target="https://polyandria.ru/catalog/novinki/avtobusnaya-ostanovka/" TargetMode="External" /><Relationship Id="rId157" Type="http://schemas.openxmlformats.org/officeDocument/2006/relationships/hyperlink" Target="https://polyandria.ru/upload/iblock/8de/8de7755d7b3124b7e46c2025e57c0b52.jpg" TargetMode="External" /><Relationship Id="rId158" Type="http://schemas.openxmlformats.org/officeDocument/2006/relationships/hyperlink" Target="https://polyandria.ru/noage/catalog/vse-knigi/migratsii/" TargetMode="External" /><Relationship Id="rId159" Type="http://schemas.openxmlformats.org/officeDocument/2006/relationships/hyperlink" Target="https://polyandria.ru/upload/iblock/398/cks4cz73itdq4fxrvm6dmysx7nq879qj.jpg" TargetMode="External" /><Relationship Id="rId160" Type="http://schemas.openxmlformats.org/officeDocument/2006/relationships/hyperlink" Target="https://polyandria.ru/catalog/novinki/dva-kryla/" TargetMode="External" /><Relationship Id="rId161" Type="http://schemas.openxmlformats.org/officeDocument/2006/relationships/hyperlink" Target="https://polyandria.ru/catalog/7-9/gigantiya/" TargetMode="External" /><Relationship Id="rId162" Type="http://schemas.openxmlformats.org/officeDocument/2006/relationships/hyperlink" Target="https://polyandria.ru/upload/iblock/c01/c01409a3869f57a4026737a9c6c7a6e8.jpg" TargetMode="External" /><Relationship Id="rId163" Type="http://schemas.openxmlformats.org/officeDocument/2006/relationships/hyperlink" Target="https://polyandria.ru/noage/catalog/vse-knigi/koloniya/" TargetMode="External" /><Relationship Id="rId164" Type="http://schemas.openxmlformats.org/officeDocument/2006/relationships/hyperlink" Target="https://polyandria.ru/upload/iblock/42d/qtc6hwa2ykzwqfq2uwyi5abm4oyh5llk.jpg" TargetMode="External" /><Relationship Id="rId165" Type="http://schemas.openxmlformats.org/officeDocument/2006/relationships/hyperlink" Target="https://polyandria.ru/upload/iblock/b42/qbl1kggd10fu3pjmbt3nhmon1y0k2xz4.jpg" TargetMode="External" /><Relationship Id="rId166" Type="http://schemas.openxmlformats.org/officeDocument/2006/relationships/hyperlink" Target="https://polyandria.ru/noage/catalog/vse-knigi/ne-vremya-panikovat/" TargetMode="External" /><Relationship Id="rId167" Type="http://schemas.openxmlformats.org/officeDocument/2006/relationships/hyperlink" Target="https://polyandria.ru/upload/iblock/b25/j9abspgznv7uij4njbkkrolrd5v9h1f3.jpg" TargetMode="External" /><Relationship Id="rId168" Type="http://schemas.openxmlformats.org/officeDocument/2006/relationships/hyperlink" Target="https://polyandria.ru/catalog/novinki/drugaya-mat/" TargetMode="External" /><Relationship Id="rId169" Type="http://schemas.openxmlformats.org/officeDocument/2006/relationships/hyperlink" Target="https://polyandria.ru/upload/iblock/7c0/nfg1dp5fh6bq6c6djaokcn47nnfn2wz2.jpg" TargetMode="External" /><Relationship Id="rId170" Type="http://schemas.openxmlformats.org/officeDocument/2006/relationships/hyperlink" Target="https://polyandria.ru/catalog/novinki/nevidimyy-sad/" TargetMode="External" /><Relationship Id="rId171" Type="http://schemas.openxmlformats.org/officeDocument/2006/relationships/hyperlink" Target="https://polyandria.ru/upload/iblock/f7d/j0b041r7q7aqatcn56qa2b22ec0zwrhd.jpg" TargetMode="External" /><Relationship Id="rId172" Type="http://schemas.openxmlformats.org/officeDocument/2006/relationships/hyperlink" Target="https://polyandria.ru/catalog/novinki/avtobusnaya-ostanovka/" TargetMode="External" /><Relationship Id="rId173" Type="http://schemas.openxmlformats.org/officeDocument/2006/relationships/hyperlink" Target="https://polyandria.ru/noage/catalog/vse-knigi/zaliv-terpeniya/" TargetMode="External" /><Relationship Id="rId174" Type="http://schemas.openxmlformats.org/officeDocument/2006/relationships/hyperlink" Target="https://polyandria.ru/upload/iblock/f89/mh80h7i95krk5va2tbzg1am85x9tikne.jpg" TargetMode="External" /><Relationship Id="rId175" Type="http://schemas.openxmlformats.org/officeDocument/2006/relationships/hyperlink" Target="https://polyandria.ru/catalog/novinki/stroitsya-dom/" TargetMode="External" /><Relationship Id="rId176" Type="http://schemas.openxmlformats.org/officeDocument/2006/relationships/hyperlink" Target="https://polyandria.ru/upload/iblock/fa5/xiafvor2z29cmocpf0aczj0kkkesck7i.jpg" TargetMode="External" /><Relationship Id="rId177" Type="http://schemas.openxmlformats.org/officeDocument/2006/relationships/hyperlink" Target="https://polyandria.ru/upload/iblock/25f/qsq9w0j01clpvszps98gbz1j0ru7rcsd.jpg" TargetMode="External" /><Relationship Id="rId178" Type="http://schemas.openxmlformats.org/officeDocument/2006/relationships/hyperlink" Target="https://polyandria.ru/catalog/novinki/amaliya-koko-de-nel-v-pogone-za-vremenem/" TargetMode="External" /><Relationship Id="rId179" Type="http://schemas.openxmlformats.org/officeDocument/2006/relationships/hyperlink" Target="https://polyandria.ru/noage/catalog/vse-knigi/chernye-i-nbsp-belye-pobedy-i-nbsp-porazheniya-bobbi-fishera/" TargetMode="External" /><Relationship Id="rId180" Type="http://schemas.openxmlformats.org/officeDocument/2006/relationships/hyperlink" Target="https://polyandria.ru/upload/iblock/04f/2s2u5ypziek9x4sawq83vprhvi0jt5fp.jpg" TargetMode="External" /><Relationship Id="rId181" Type="http://schemas.openxmlformats.org/officeDocument/2006/relationships/hyperlink" Target="https://polyandria.ru/noage/catalog/vse-knigi/tiraniya-mukh/" TargetMode="External" /><Relationship Id="rId182" Type="http://schemas.openxmlformats.org/officeDocument/2006/relationships/hyperlink" Target="https://polyandria.ru/upload/iblock/b88/80puvhu39pbrpan8cg6ckjo90c3w4vtv.jpg" TargetMode="External" /><Relationship Id="rId183" Type="http://schemas.openxmlformats.org/officeDocument/2006/relationships/hyperlink" Target="https://polyandria.ru/catalog/novinki/sinyaya-ptitsa/" TargetMode="External" /><Relationship Id="rId184" Type="http://schemas.openxmlformats.org/officeDocument/2006/relationships/hyperlink" Target="https://polyandria.ru/upload/iblock/88e/rawuz3s4dse5trq569w38qbnduhnml4k.jpg" TargetMode="External" /><Relationship Id="rId185" Type="http://schemas.openxmlformats.org/officeDocument/2006/relationships/hyperlink" Target="https://polyandria.ru/catalog/novinki/eyfeleva-bashnya-atakuet/" TargetMode="External" /><Relationship Id="rId186" Type="http://schemas.openxmlformats.org/officeDocument/2006/relationships/hyperlink" Target="https://polyandria.ru/upload/iblock/116/n5wg04s9st9wsyhj12pt733ya2lcd5m7.jpg" TargetMode="External" /><Relationship Id="rId187" Type="http://schemas.openxmlformats.org/officeDocument/2006/relationships/hyperlink" Target="https://polyandria.ru/upload/iblock/f02/i0rhvut44vj7ho8css0wxqb3m6p1zc0g/bab.png" TargetMode="External" /><Relationship Id="rId188" Type="http://schemas.openxmlformats.org/officeDocument/2006/relationships/hyperlink" Target="https://polyandria.ru/catalog/novinki/kak-gusenitsa-stanovitsya-babochkoy/" TargetMode="External" /><Relationship Id="rId189" Type="http://schemas.openxmlformats.org/officeDocument/2006/relationships/hyperlink" Target="https://polyandria.ru/upload/iblock/c7c/p43aici8lrecq0qbp9u32qcfav41apj0/sem.png" TargetMode="External" /><Relationship Id="rId190" Type="http://schemas.openxmlformats.org/officeDocument/2006/relationships/hyperlink" Target="https://polyandria.ru/catalog/novinki/kak-semechko-stanovitsya-tsvetochnym-polem/" TargetMode="External" /><Relationship Id="rId191" Type="http://schemas.openxmlformats.org/officeDocument/2006/relationships/hyperlink" Target="https://polyandria.ru/catalog/novinki/ostrov-medvedya/" TargetMode="External" /><Relationship Id="rId192" Type="http://schemas.openxmlformats.org/officeDocument/2006/relationships/hyperlink" Target="https://polyandria.ru/upload/iblock/5f1/lyexr4otd70hgmpwilxoa7kjmouf1os1/Ostrov-medvedya_Oblozhka1.jpg" TargetMode="External" /><Relationship Id="rId193" Type="http://schemas.openxmlformats.org/officeDocument/2006/relationships/hyperlink" Target="https://polyandria.ru/catalog/novinki/sokrovishcha-kollektsionerov/" TargetMode="External" /><Relationship Id="rId194" Type="http://schemas.openxmlformats.org/officeDocument/2006/relationships/hyperlink" Target="https://polyandria.ru/upload/iblock/41f/5mwbblnw4qqro48g1g5eu2906a6m8lma/LesCollectionneurs_cover.jpg" TargetMode="External" /><Relationship Id="rId195" Type="http://schemas.openxmlformats.org/officeDocument/2006/relationships/hyperlink" Target="https://polyandria.ru/catalog/novinki/baltazar-velikiy/?sphrase_id=202076" TargetMode="External" /><Relationship Id="rId196" Type="http://schemas.openxmlformats.org/officeDocument/2006/relationships/hyperlink" Target="https://polyandria.ru/upload/iblock/981/enep87mvu57ntmags25r3qv4b8i61rzi/Baltasar_cover_face_PR.jpg" TargetMode="External" /><Relationship Id="rId197" Type="http://schemas.openxmlformats.org/officeDocument/2006/relationships/hyperlink" Target="https://polyandria.ru/noage/catalog/vse-knigi/miss-islandiya/" TargetMode="External" /><Relationship Id="rId198" Type="http://schemas.openxmlformats.org/officeDocument/2006/relationships/hyperlink" Target="https://polyandria.ru/upload/iblock/0af/lcn65jffc3t18esk55xiy9fusp3p4kup.jpg" TargetMode="External" /><Relationship Id="rId199" Type="http://schemas.openxmlformats.org/officeDocument/2006/relationships/hyperlink" Target="https://polyandria.ru/catalog/novinki/dikiy-put-domoy/" TargetMode="External" /><Relationship Id="rId200" Type="http://schemas.openxmlformats.org/officeDocument/2006/relationships/hyperlink" Target="https://polyandria.ru/upload/iblock/111/vt0t0gyajb6uhht2duzg6v3ykfcq2wj6.jpg" TargetMode="External" /><Relationship Id="rId201" Type="http://schemas.openxmlformats.org/officeDocument/2006/relationships/hyperlink" Target="https://polyandria.ru/upload/iblock/34d/zfemtzxqhvwgu60a6xu1kalkarq2k8v0.jpg" TargetMode="External" /><Relationship Id="rId202" Type="http://schemas.openxmlformats.org/officeDocument/2006/relationships/hyperlink" Target="https://polyandria.ru/catalog/novinki/chudostranstvie/" TargetMode="External" /><Relationship Id="rId203" Type="http://schemas.openxmlformats.org/officeDocument/2006/relationships/hyperlink" Target="https://polyandria.ru/noage/catalog/vse-knigi/noch-vremen/" TargetMode="External" /><Relationship Id="rId204" Type="http://schemas.openxmlformats.org/officeDocument/2006/relationships/hyperlink" Target="https://polyandria.ru/upload/iblock/b4c/65l32yxjixvv37xlbirk90s2y517vrfe/NochVremen_cover_.jpg" TargetMode="External" /><Relationship Id="rId205" Type="http://schemas.openxmlformats.org/officeDocument/2006/relationships/hyperlink" Target="https://polyandria.ru/noage/catalog/vse-knigi/moya-koroleva/" TargetMode="External" /><Relationship Id="rId206" Type="http://schemas.openxmlformats.org/officeDocument/2006/relationships/hyperlink" Target="https://polyandria.ru/upload/iblock/53e/5d861hxkydimodfzlzr3qsnn3rxo9866/MoiaKoroleva_Cover_.jpg" TargetMode="External" /><Relationship Id="rId207" Type="http://schemas.openxmlformats.org/officeDocument/2006/relationships/hyperlink" Target="https://polyandria.ru/catalog/novinki/paul/" TargetMode="External" /><Relationship Id="rId208" Type="http://schemas.openxmlformats.org/officeDocument/2006/relationships/hyperlink" Target="https://polyandria.ru/upload/iblock/895/iuapaw6cptc777oc24cob2ykfu2j35tm/new2_Hvorost_Paul_cover_tsvetoproba.p1_page_0001-_-kopiya.jpg" TargetMode="External" /><Relationship Id="rId209" Type="http://schemas.openxmlformats.org/officeDocument/2006/relationships/hyperlink" Target="https://polyandria.ru/catalog/novinki/yezhik-kotoryy-khotel-obnyat-lunu/" TargetMode="External" /><Relationship Id="rId210" Type="http://schemas.openxmlformats.org/officeDocument/2006/relationships/hyperlink" Target="https://polyandria.ru/upload/iblock/985/800dp6xy20wrfo0t24tiuix1s1m0ywku/Ezhik_Luna.jpg" TargetMode="External" /><Relationship Id="rId211" Type="http://schemas.openxmlformats.org/officeDocument/2006/relationships/hyperlink" Target="https://polyandria.ru/catalog/novinki/zhila-byla-forma/" TargetMode="External" /><Relationship Id="rId212" Type="http://schemas.openxmlformats.org/officeDocument/2006/relationships/hyperlink" Target="https://polyandria.ru/upload/iblock/f51/s0il2ls19pu6udy9qapurpb6wfroblxy/Formi_Cover_PROBA_new_page_0001.jpg" TargetMode="External" /><Relationship Id="rId213" Type="http://schemas.openxmlformats.org/officeDocument/2006/relationships/hyperlink" Target="https://polyandria.ru/catalog/novinki/trista-tysyach-uzelkov/" TargetMode="External" /><Relationship Id="rId214" Type="http://schemas.openxmlformats.org/officeDocument/2006/relationships/hyperlink" Target="https://polyandria.ru/upload/iblock/15a/7w61o01rg67akhtf97vfr1y2nig85jjm/Kovri_Cover_PROBA.p1.jpg" TargetMode="External" /><Relationship Id="rId215" Type="http://schemas.openxmlformats.org/officeDocument/2006/relationships/hyperlink" Target="https://polyandria.ru/noage/catalog/vse-knigi/lyudi-tut-u-nas/?ysclid=lpwlg387of750813119" TargetMode="External" /><Relationship Id="rId216" Type="http://schemas.openxmlformats.org/officeDocument/2006/relationships/hyperlink" Target="https://polyandria.ru/upload/iblock/6f1/wg82c0gnmijlasi4b3q56z2pqym0nh38/LudiTutUnas_COVER_.jpg" TargetMode="External" /><Relationship Id="rId217" Type="http://schemas.openxmlformats.org/officeDocument/2006/relationships/hyperlink" Target="https://polyandria.ru/upload/iblock/cb6/w1obr44ufgnl34psh6y0sswnirflrvor.jpg" TargetMode="External" /><Relationship Id="rId218" Type="http://schemas.openxmlformats.org/officeDocument/2006/relationships/hyperlink" Target="https://polyandria.ru/catalog/novinki/pingvin-po-imeni-eynshteyn/" TargetMode="External" /><Relationship Id="rId219" Type="http://schemas.openxmlformats.org/officeDocument/2006/relationships/hyperlink" Target="https://polyandria.ru/upload/iblock/acd/6u5stdd9udzu5u6w1h2mzfhwomlhnrhu/6213_more_na_puti_cover.jpg" TargetMode="External" /><Relationship Id="rId220" Type="http://schemas.openxmlformats.org/officeDocument/2006/relationships/hyperlink" Target="https://polyandria.ru/catalog/novinki/more-na-puti/" TargetMode="External" /><Relationship Id="rId221" Type="http://schemas.openxmlformats.org/officeDocument/2006/relationships/hyperlink" Target="https://polyandria.ru/upload/iblock/c41/qtjs3kkzrzdiqs4djnicxd5zaixelrxi.jpg" TargetMode="External" /><Relationship Id="rId222" Type="http://schemas.openxmlformats.org/officeDocument/2006/relationships/hyperlink" Target="https://polyandria.ru/catalog/novinki/chashka/" TargetMode="External" /><Relationship Id="rId223" Type="http://schemas.openxmlformats.org/officeDocument/2006/relationships/hyperlink" Target="https://polyandria.ru/catalog/novinki/melodiya-zhizni/" TargetMode="External" /><Relationship Id="rId224" Type="http://schemas.openxmlformats.org/officeDocument/2006/relationships/hyperlink" Target="https://polyandria.ru/upload/iblock/281/31nkqk1zjjc6n17h49dd2592i0mpn3jk.jpg" TargetMode="External" /><Relationship Id="rId225" Type="http://schemas.openxmlformats.org/officeDocument/2006/relationships/hyperlink" Target="https://polyandria.ru/catalog/novinki/listy/" TargetMode="External" /><Relationship Id="rId226" Type="http://schemas.openxmlformats.org/officeDocument/2006/relationships/hyperlink" Target="https://polyandria.ru/upload/iblock/09f/x73vql7mvtmcvaau0h86fjd3if24lrc7.jpg" TargetMode="External" /><Relationship Id="rId227" Type="http://schemas.openxmlformats.org/officeDocument/2006/relationships/hyperlink" Target="https://polyandria.ru/catalog/novinki/eynshteyn/?ysclid=lr7w5xi3wa403426464" TargetMode="External" /><Relationship Id="rId228" Type="http://schemas.openxmlformats.org/officeDocument/2006/relationships/hyperlink" Target="https://polyandria.ru/upload/iblock/a02/a025b7eb69e6f3091349a3724d7c9467.jpg" TargetMode="External" /><Relationship Id="rId229" Type="http://schemas.openxmlformats.org/officeDocument/2006/relationships/hyperlink" Target="https://polyandria.ru/noage/catalog/vse-knigi/opredelenno-golodna/" TargetMode="External" /><Relationship Id="rId230" Type="http://schemas.openxmlformats.org/officeDocument/2006/relationships/hyperlink" Target="https://polyandria.ru/upload/iblock/751/80njuz0qcfwrsklbijvjn03hioxf7xho.jpg" TargetMode="External" /><Relationship Id="rId231" Type="http://schemas.openxmlformats.org/officeDocument/2006/relationships/hyperlink" Target="https://polyandria.ru/upload/iblock/6e2/334elotqngmqls5yik0rtouuccaei5pj/OskorblenieTreStepeni_Cover_page_0001.jpg" TargetMode="External" /><Relationship Id="rId232" Type="http://schemas.openxmlformats.org/officeDocument/2006/relationships/hyperlink" Target="https://polyandria.ru/noage/catalog/vse-knigi/oskorblenie-tretey-stepeni/?ysclid=lrhoo60pw4477823085" TargetMode="External" /><Relationship Id="rId233" Type="http://schemas.openxmlformats.org/officeDocument/2006/relationships/hyperlink" Target="https://polyandria.ru/upload/iblock/825/j9ly6edy4fydox6qejiq6o3fsp4e53mu/Dvoynaya-zhizn-Medora_Oblozhka1.jpg" TargetMode="External" /><Relationship Id="rId234" Type="http://schemas.openxmlformats.org/officeDocument/2006/relationships/hyperlink" Target="https://polyandria.ru/catalog/novinki/dvoynaya-zhizn-medora/?sphrase_id=217239" TargetMode="External" /><Relationship Id="rId235" Type="http://schemas.openxmlformats.org/officeDocument/2006/relationships/hyperlink" Target="https://polyandria.ru/upload/iblock/55a/1qvvbhlct20jd16ugq71j0pfe4q42fje/Velikan_i_Ritsar_Cover_.jpg" TargetMode="External" /><Relationship Id="rId236" Type="http://schemas.openxmlformats.org/officeDocument/2006/relationships/hyperlink" Target="https://polyandria.ru/catalog/novinki/velikan-i-rytsar-istoriya-miyma-i-mraara/?sphrase_id=217241" TargetMode="External" /><Relationship Id="rId237" Type="http://schemas.openxmlformats.org/officeDocument/2006/relationships/hyperlink" Target="https://polyandria.ru/noage/catalog/vse-knigi/velikaya-pustota/" TargetMode="External" /><Relationship Id="rId238" Type="http://schemas.openxmlformats.org/officeDocument/2006/relationships/hyperlink" Target="https://polyandria.ru/upload/iblock/4f7/lpnj3jaqfbequxzi576mqh56hw4byh5u/VelikayaPustota_Cover_.jpg" TargetMode="External" /><Relationship Id="rId239" Type="http://schemas.openxmlformats.org/officeDocument/2006/relationships/hyperlink" Target="https://polyandria.ru/upload/iblock/166/166503aabbb8a8d78821eab78ebed3b0.jpg" TargetMode="External" /><Relationship Id="rId240" Type="http://schemas.openxmlformats.org/officeDocument/2006/relationships/hyperlink" Target="https://polyandria.ru/catalog/novinki/knizhnaya-lavka-pod-dozhdyem-i-kostyanoy-drakon/" TargetMode="External" /><Relationship Id="rId241" Type="http://schemas.openxmlformats.org/officeDocument/2006/relationships/hyperlink" Target="https://polyandria.ru/catalog/novinki/gde-zhe-drakon/" TargetMode="External" /><Relationship Id="rId242" Type="http://schemas.openxmlformats.org/officeDocument/2006/relationships/hyperlink" Target="https://polyandria.ru/upload/iblock/f9c/yq4ped99706pf8or4qha94lumajo5dzb.jpg" TargetMode="External" /><Relationship Id="rId243" Type="http://schemas.openxmlformats.org/officeDocument/2006/relationships/hyperlink" Target="https://polyandria.ru/upload/iblock/ec1/s4sq5cpy47c6evduty3w3jxpwm7oh288.jpg" TargetMode="External" /><Relationship Id="rId244" Type="http://schemas.openxmlformats.org/officeDocument/2006/relationships/hyperlink" Target="https://polyandria.ru/catalog/novinki/silviya-i-ptichka/?sphrase_id=155531" TargetMode="External" /><Relationship Id="rId245" Type="http://schemas.openxmlformats.org/officeDocument/2006/relationships/hyperlink" Target="https://polyandria.ru/catalog/novinki/kremniks/?sphrase_id=190404" TargetMode="External" /><Relationship Id="rId246" Type="http://schemas.openxmlformats.org/officeDocument/2006/relationships/hyperlink" Target="https://polyandria.ru/upload/iblock/f42/2wswic6qjkv9tw4vol1in5ftpze2j7hy.jpg" TargetMode="External" /><Relationship Id="rId247" Type="http://schemas.openxmlformats.org/officeDocument/2006/relationships/hyperlink" Target="https://polyandria.ru/noage/catalog/vse-knigi/beltenebros/" TargetMode="External" /><Relationship Id="rId248" Type="http://schemas.openxmlformats.org/officeDocument/2006/relationships/hyperlink" Target="https://polyandria.ru/upload/iblock/1b5/hlx76m5ehh3b9kor03yho2rfd01xyqas/Beltenebros_Cover_.jpg" TargetMode="External" /><Relationship Id="rId249" Type="http://schemas.openxmlformats.org/officeDocument/2006/relationships/hyperlink" Target="https://polyandria.ru/noage/catalog/vse-knigi/chelovek-obitaemyy/" TargetMode="External" /><Relationship Id="rId250" Type="http://schemas.openxmlformats.org/officeDocument/2006/relationships/hyperlink" Target="https://polyandria.ru/upload/iblock/18c/o3i3t9lashgv9qx6c2iimgkdcl6dc4rp/ChelovekObitaemiy_COVER_.jpg" TargetMode="External" /><Relationship Id="rId251" Type="http://schemas.openxmlformats.org/officeDocument/2006/relationships/hyperlink" Target="https://polyandria.ru/catalog/novinki/mezhdu-snegom-i-volkom/" TargetMode="External" /><Relationship Id="rId252" Type="http://schemas.openxmlformats.org/officeDocument/2006/relationships/hyperlink" Target="https://polyandria.ru/upload/iblock/6b2/1s878dn1vlnebb4x1hyh3jalpeaa0cqo/MezhduSnegom_Cover_.jpg" TargetMode="External" /><Relationship Id="rId253" Type="http://schemas.openxmlformats.org/officeDocument/2006/relationships/hyperlink" Target="https://polyandria.ru/noage/catalog/vse-knigi/kogda-solntse-pogaslo/" TargetMode="External" /><Relationship Id="rId254" Type="http://schemas.openxmlformats.org/officeDocument/2006/relationships/hyperlink" Target="https://polyandria.ru/upload/iblock/d76/rn72yyw6tmwxo02qdz82yc6svco49u66/KogdaSolncePogaslo_COVER_.jpg" TargetMode="External" /><Relationship Id="rId255" Type="http://schemas.openxmlformats.org/officeDocument/2006/relationships/hyperlink" Target="https://polyandria.ru/catalog/novinki/magazin-dikovinnykh-sladostey-schaste-za-monetku-kniga-2/" TargetMode="External" /><Relationship Id="rId256" Type="http://schemas.openxmlformats.org/officeDocument/2006/relationships/hyperlink" Target="https://polyandria.ru/upload/iblock/732/ys383fx0j30e3qmfp9frclahw26o4yph/Schastie_2_Cover_.jpg" TargetMode="External" /><Relationship Id="rId257" Type="http://schemas.openxmlformats.org/officeDocument/2006/relationships/hyperlink" Target="https://polyandria.ru/catalog/novinki/taksa-lyapsus/" TargetMode="External" /><Relationship Id="rId258" Type="http://schemas.openxmlformats.org/officeDocument/2006/relationships/hyperlink" Target="https://polyandria.ru/upload/iblock/77c/pvfinbu10xz8tjoihhw1vywdwtpo8ga8/Taksa-Lyapsus_Oblozhka1.jpg" TargetMode="External" /><Relationship Id="rId259" Type="http://schemas.openxmlformats.org/officeDocument/2006/relationships/hyperlink" Target="https://polyandria.ru/catalog/novinki/krasnye-varezhki/" TargetMode="External" /><Relationship Id="rId260" Type="http://schemas.openxmlformats.org/officeDocument/2006/relationships/hyperlink" Target="https://polyandria.ru/upload/iblock/455/www3sbagyevpoje62tab7vuxvfk2n11t/Krasnye-varezhki_cover_face.jpg" TargetMode="External" /><Relationship Id="rId261" Type="http://schemas.openxmlformats.org/officeDocument/2006/relationships/hyperlink" Target="https://polyandria.ru/noage/catalog/vse-knigi/geroy-so-stantsii-fridrikhshtrasse/" TargetMode="External" /><Relationship Id="rId262" Type="http://schemas.openxmlformats.org/officeDocument/2006/relationships/hyperlink" Target="https://polyandria.ru/upload/iblock/19b/4fp1w1oqq8d1pck8k446gkfz1ftwv31z/Geroy_So_Stancii_Fridr_Cover_.jpg" TargetMode="External" /><Relationship Id="rId263" Type="http://schemas.openxmlformats.org/officeDocument/2006/relationships/hyperlink" Target="https://polyandria.ru/catalog/novinki/v-poiskakh-schastya/" TargetMode="External" /><Relationship Id="rId264" Type="http://schemas.openxmlformats.org/officeDocument/2006/relationships/hyperlink" Target="https://polyandria.ru/upload/iblock/2e4/jzfv1fpgto09mn844e4fix6f5792hp9r/V_poiskah_chastiya_cover_pr_.jpg" TargetMode="External" /><Relationship Id="rId265" Type="http://schemas.openxmlformats.org/officeDocument/2006/relationships/hyperlink" Target="https://polyandria.ru/upload/iblock/99d/6n37cphnymhqvfjpgmr8ixtb2pgzct8y/Nasledie_COVER_.jpg" TargetMode="External" /><Relationship Id="rId266" Type="http://schemas.openxmlformats.org/officeDocument/2006/relationships/hyperlink" Target="https://polyandria.ru/noage/catalog/vse-knigi/nasledie/" TargetMode="External" /><Relationship Id="rId267" Type="http://schemas.openxmlformats.org/officeDocument/2006/relationships/hyperlink" Target="https://polyandria.ru/upload/iblock/4c0/sce3v84uwgcswk1h2jqe40284hqylcff/Pelikan_Cover_.jpg" TargetMode="External" /><Relationship Id="rId268" Type="http://schemas.openxmlformats.org/officeDocument/2006/relationships/hyperlink" Target="https://polyandria.ru/noage/catalog/vse-knigi/pelikan/" TargetMode="External" /><Relationship Id="rId269" Type="http://schemas.openxmlformats.org/officeDocument/2006/relationships/hyperlink" Target="https://polyandria.ru/upload/iblock/03a/1kitd20s02cjd255ofjcq4c88c7qr7v1/PapinySlova_Cover_.jpg" TargetMode="External" /><Relationship Id="rId270" Type="http://schemas.openxmlformats.org/officeDocument/2006/relationships/hyperlink" Target="https://polyandria.ru/catalog/novinki/papiny-slova/" TargetMode="External" /><Relationship Id="rId271" Type="http://schemas.openxmlformats.org/officeDocument/2006/relationships/hyperlink" Target="https://polyandria.ru/upload/iblock/48c/btph1zthgrw812gc7483emn7hmf6caj9/Elochka_cover_.jpg" TargetMode="External" /><Relationship Id="rId272" Type="http://schemas.openxmlformats.org/officeDocument/2006/relationships/hyperlink" Target="https://polyandria.ru/catalog/novinki/belka-yelochka/" TargetMode="External" /><Relationship Id="rId273" Type="http://schemas.openxmlformats.org/officeDocument/2006/relationships/hyperlink" Target="https://polyandria.ru/upload/iblock/cd5/d011qu5f3yoqh2tlubw6py9hddy2pjo4/Pingvin_Eynshteyn_2_Oblozhka1_.jpg" TargetMode="External" /><Relationship Id="rId274" Type="http://schemas.openxmlformats.org/officeDocument/2006/relationships/hyperlink" Target="https://polyandria.ru/catalog/novinki/pingvin-po-imeni-eynshteyn-zagadka-skolzkogo-syshchika/" TargetMode="External" /><Relationship Id="rId275" Type="http://schemas.openxmlformats.org/officeDocument/2006/relationships/hyperlink" Target="https://polyandria.ru/upload/iblock/49c/15js26gvytptnq8vbvdfa2cs1l6axyxx/2.png" TargetMode="External" /><Relationship Id="rId276" Type="http://schemas.openxmlformats.org/officeDocument/2006/relationships/hyperlink" Target="https://polyandria.ru/catalog/novinki/wish-it-plan-it-do-it_blue/" TargetMode="External" /><Relationship Id="rId277" Type="http://schemas.openxmlformats.org/officeDocument/2006/relationships/hyperlink" Target="https://polyandria.ru/catalog/novinki/wish-it-plan-it-do-it_vinous/" TargetMode="External" /><Relationship Id="rId278" Type="http://schemas.openxmlformats.org/officeDocument/2006/relationships/hyperlink" Target="https://polyandria.ru/upload/iblock/158/rx9e4dfq88tndfbajkjt5iyyewx3f1xo/1.png" TargetMode="External" /><Relationship Id="rId279" Type="http://schemas.openxmlformats.org/officeDocument/2006/relationships/drawing" Target="../drawings/drawing1.xml" /><Relationship Id="rId2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1"/>
  <sheetViews>
    <sheetView tabSelected="1" zoomScalePageLayoutView="0" workbookViewId="0" topLeftCell="A1">
      <pane ySplit="7" topLeftCell="A8" activePane="bottomLeft" state="frozen"/>
      <selection pane="topLeft" activeCell="F1" sqref="F1"/>
      <selection pane="bottomLeft" activeCell="B2" sqref="B2:B3"/>
    </sheetView>
  </sheetViews>
  <sheetFormatPr defaultColWidth="20.28125" defaultRowHeight="15" customHeight="1" outlineLevelCol="1"/>
  <cols>
    <col min="1" max="1" width="19.28125" style="63" customWidth="1"/>
    <col min="2" max="2" width="34.7109375" style="60" customWidth="1"/>
    <col min="3" max="3" width="9.28125" style="34" customWidth="1"/>
    <col min="4" max="4" width="9.28125" style="63" customWidth="1"/>
    <col min="5" max="5" width="20.7109375" style="60" customWidth="1"/>
    <col min="6" max="6" width="11.57421875" style="60" customWidth="1"/>
    <col min="7" max="7" width="13.28125" style="60" customWidth="1"/>
    <col min="8" max="8" width="19.7109375" style="60" customWidth="1"/>
    <col min="9" max="10" width="8.28125" style="60" customWidth="1"/>
    <col min="11" max="11" width="19.421875" style="63" customWidth="1"/>
    <col min="12" max="12" width="16.7109375" style="63" customWidth="1"/>
    <col min="13" max="13" width="18.7109375" style="63" customWidth="1"/>
    <col min="14" max="14" width="8.7109375" style="60" customWidth="1" outlineLevel="1"/>
    <col min="15" max="15" width="8.57421875" style="63" customWidth="1" outlineLevel="1"/>
    <col min="16" max="16" width="6.421875" style="60" customWidth="1" outlineLevel="1"/>
    <col min="17" max="17" width="6.7109375" style="1" customWidth="1" outlineLevel="1"/>
    <col min="18" max="19" width="6.28125" style="60" customWidth="1" outlineLevel="1"/>
    <col min="20" max="20" width="15.57421875" style="2" customWidth="1" outlineLevel="1"/>
    <col min="21" max="21" width="7.28125" style="60" customWidth="1" outlineLevel="1"/>
    <col min="22" max="22" width="7.00390625" style="60" customWidth="1" outlineLevel="1"/>
    <col min="23" max="23" width="7.421875" style="60" customWidth="1" outlineLevel="1"/>
    <col min="24" max="24" width="8.28125" style="60" customWidth="1" outlineLevel="1"/>
    <col min="25" max="25" width="7.7109375" style="60" customWidth="1" outlineLevel="1"/>
    <col min="26" max="26" width="6.28125" style="60" customWidth="1" outlineLevel="1"/>
    <col min="27" max="28" width="6.421875" style="60" customWidth="1" outlineLevel="1"/>
    <col min="29" max="29" width="7.28125" style="60" customWidth="1" outlineLevel="1"/>
    <col min="30" max="30" width="8.7109375" style="60" customWidth="1" outlineLevel="1"/>
    <col min="31" max="31" width="9.28125" style="60" customWidth="1" outlineLevel="1"/>
    <col min="32" max="32" width="16.421875" style="60" customWidth="1" outlineLevel="1"/>
    <col min="33" max="33" width="32.7109375" style="63" customWidth="1"/>
    <col min="34" max="34" width="20.28125" style="63" customWidth="1"/>
    <col min="35" max="35" width="23.28125" style="63" customWidth="1"/>
    <col min="36" max="36" width="27.7109375" style="63" customWidth="1"/>
    <col min="37" max="16384" width="20.28125" style="63" customWidth="1"/>
  </cols>
  <sheetData>
    <row r="1" spans="1:17" s="80" customFormat="1" ht="39" customHeight="1" thickBot="1">
      <c r="A1" s="79"/>
      <c r="B1" s="79" t="s">
        <v>0</v>
      </c>
      <c r="C1" s="79" t="s">
        <v>1</v>
      </c>
      <c r="D1" s="79" t="s">
        <v>2</v>
      </c>
      <c r="E1" s="79" t="s">
        <v>3</v>
      </c>
      <c r="F1" s="79" t="s">
        <v>4</v>
      </c>
      <c r="G1" s="79" t="s">
        <v>5</v>
      </c>
      <c r="H1" s="79" t="s">
        <v>6</v>
      </c>
      <c r="I1" s="79" t="s">
        <v>7</v>
      </c>
      <c r="J1" s="79" t="s">
        <v>8</v>
      </c>
      <c r="K1" s="79" t="s">
        <v>9</v>
      </c>
      <c r="L1" s="79" t="s">
        <v>10</v>
      </c>
      <c r="M1" s="79" t="s">
        <v>11</v>
      </c>
      <c r="Q1" s="81"/>
    </row>
    <row r="2" spans="1:256" s="118" customFormat="1" ht="34.5" customHeight="1" thickBot="1">
      <c r="A2" s="120" t="s">
        <v>1847</v>
      </c>
      <c r="B2" s="137" t="s">
        <v>1856</v>
      </c>
      <c r="C2" s="110">
        <v>1300</v>
      </c>
      <c r="D2" s="111"/>
      <c r="E2" s="112" t="s">
        <v>1848</v>
      </c>
      <c r="F2" s="112" t="s">
        <v>1849</v>
      </c>
      <c r="G2" s="112" t="s">
        <v>410</v>
      </c>
      <c r="H2" s="112">
        <v>128</v>
      </c>
      <c r="I2" s="112">
        <v>2024</v>
      </c>
      <c r="J2" s="112" t="s">
        <v>1850</v>
      </c>
      <c r="K2" s="113" t="s">
        <v>1851</v>
      </c>
      <c r="L2" s="113" t="s">
        <v>1852</v>
      </c>
      <c r="M2" s="112" t="s">
        <v>1853</v>
      </c>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s="119" customFormat="1" ht="34.5" customHeight="1" thickBot="1">
      <c r="A3" s="121"/>
      <c r="B3" s="138" t="s">
        <v>1857</v>
      </c>
      <c r="C3" s="114">
        <v>1300</v>
      </c>
      <c r="D3" s="115"/>
      <c r="E3" s="116" t="s">
        <v>1848</v>
      </c>
      <c r="F3" s="116" t="s">
        <v>1849</v>
      </c>
      <c r="G3" s="116" t="s">
        <v>410</v>
      </c>
      <c r="H3" s="116">
        <v>128</v>
      </c>
      <c r="I3" s="116">
        <v>2024</v>
      </c>
      <c r="J3" s="116" t="s">
        <v>1850</v>
      </c>
      <c r="K3" s="117" t="s">
        <v>1854</v>
      </c>
      <c r="L3" s="117" t="s">
        <v>1855</v>
      </c>
      <c r="M3" s="116" t="s">
        <v>1853</v>
      </c>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row>
    <row r="4" spans="1:36" ht="30" customHeight="1">
      <c r="A4" s="122" t="s">
        <v>12</v>
      </c>
      <c r="B4" s="100" t="s">
        <v>13</v>
      </c>
      <c r="C4" s="101">
        <v>2400</v>
      </c>
      <c r="D4" s="102"/>
      <c r="E4" s="103" t="s">
        <v>14</v>
      </c>
      <c r="F4" s="103" t="s">
        <v>14</v>
      </c>
      <c r="G4" s="103" t="s">
        <v>14</v>
      </c>
      <c r="H4" s="103" t="s">
        <v>14</v>
      </c>
      <c r="I4" s="103" t="s">
        <v>14</v>
      </c>
      <c r="J4" s="103" t="s">
        <v>14</v>
      </c>
      <c r="K4" s="104" t="s">
        <v>15</v>
      </c>
      <c r="L4" s="104" t="s">
        <v>16</v>
      </c>
      <c r="M4" s="103" t="s">
        <v>17</v>
      </c>
      <c r="N4" s="80"/>
      <c r="O4" s="80"/>
      <c r="P4" s="80"/>
      <c r="Q4" s="80"/>
      <c r="R4" s="80"/>
      <c r="S4" s="80"/>
      <c r="T4" s="80"/>
      <c r="U4" s="80"/>
      <c r="V4" s="80"/>
      <c r="W4" s="80"/>
      <c r="X4" s="80"/>
      <c r="Y4" s="80"/>
      <c r="Z4" s="80"/>
      <c r="AA4" s="80"/>
      <c r="AB4" s="80"/>
      <c r="AC4" s="80"/>
      <c r="AD4" s="80"/>
      <c r="AE4" s="80"/>
      <c r="AF4" s="80"/>
      <c r="AG4" s="80"/>
      <c r="AH4" s="80"/>
      <c r="AI4" s="80"/>
      <c r="AJ4" s="80"/>
    </row>
    <row r="5" spans="1:36" ht="23.25" customHeight="1">
      <c r="A5" s="123"/>
      <c r="B5" s="105" t="s">
        <v>1756</v>
      </c>
      <c r="C5" s="106">
        <v>800</v>
      </c>
      <c r="D5" s="107"/>
      <c r="E5" s="108" t="s">
        <v>14</v>
      </c>
      <c r="F5" s="108" t="s">
        <v>14</v>
      </c>
      <c r="G5" s="108" t="s">
        <v>14</v>
      </c>
      <c r="H5" s="108" t="s">
        <v>14</v>
      </c>
      <c r="I5" s="108" t="s">
        <v>14</v>
      </c>
      <c r="J5" s="108" t="s">
        <v>14</v>
      </c>
      <c r="K5" s="109" t="s">
        <v>1757</v>
      </c>
      <c r="L5" s="109" t="s">
        <v>1758</v>
      </c>
      <c r="M5" s="108" t="s">
        <v>1759</v>
      </c>
      <c r="N5" s="80"/>
      <c r="O5" s="80"/>
      <c r="P5" s="80"/>
      <c r="Q5" s="80"/>
      <c r="R5" s="80"/>
      <c r="S5" s="80"/>
      <c r="T5" s="80"/>
      <c r="U5" s="80"/>
      <c r="V5" s="80"/>
      <c r="W5" s="80"/>
      <c r="X5" s="80"/>
      <c r="Y5" s="80"/>
      <c r="Z5" s="80"/>
      <c r="AA5" s="80"/>
      <c r="AB5" s="80"/>
      <c r="AC5" s="80"/>
      <c r="AD5" s="80"/>
      <c r="AE5" s="80"/>
      <c r="AF5" s="80"/>
      <c r="AG5" s="80"/>
      <c r="AH5" s="80"/>
      <c r="AI5" s="80"/>
      <c r="AJ5" s="80"/>
    </row>
    <row r="7" spans="1:256" ht="51" customHeight="1">
      <c r="A7" s="64" t="s">
        <v>18</v>
      </c>
      <c r="B7" s="64" t="s">
        <v>19</v>
      </c>
      <c r="C7" s="35" t="s">
        <v>1</v>
      </c>
      <c r="D7" s="65" t="s">
        <v>20</v>
      </c>
      <c r="E7" s="65" t="s">
        <v>21</v>
      </c>
      <c r="F7" s="65" t="s">
        <v>22</v>
      </c>
      <c r="G7" s="65" t="s">
        <v>23</v>
      </c>
      <c r="H7" s="65" t="s">
        <v>24</v>
      </c>
      <c r="I7" s="4" t="s">
        <v>25</v>
      </c>
      <c r="J7" s="65" t="s">
        <v>26</v>
      </c>
      <c r="K7" s="65" t="s">
        <v>27</v>
      </c>
      <c r="L7" s="65" t="s">
        <v>28</v>
      </c>
      <c r="M7" s="65" t="s">
        <v>29</v>
      </c>
      <c r="N7" s="65" t="s">
        <v>30</v>
      </c>
      <c r="O7" s="65" t="s">
        <v>31</v>
      </c>
      <c r="P7" s="65" t="s">
        <v>32</v>
      </c>
      <c r="Q7" s="66" t="s">
        <v>33</v>
      </c>
      <c r="R7" s="65" t="s">
        <v>34</v>
      </c>
      <c r="S7" s="65" t="s">
        <v>35</v>
      </c>
      <c r="T7" s="41" t="s">
        <v>36</v>
      </c>
      <c r="U7" s="3" t="s">
        <v>37</v>
      </c>
      <c r="V7" s="3" t="s">
        <v>38</v>
      </c>
      <c r="W7" s="3" t="s">
        <v>39</v>
      </c>
      <c r="X7" s="65" t="s">
        <v>40</v>
      </c>
      <c r="Y7" s="65" t="s">
        <v>41</v>
      </c>
      <c r="Z7" s="65" t="s">
        <v>42</v>
      </c>
      <c r="AA7" s="65" t="s">
        <v>43</v>
      </c>
      <c r="AB7" s="65" t="s">
        <v>44</v>
      </c>
      <c r="AC7" s="65" t="s">
        <v>45</v>
      </c>
      <c r="AD7" s="65" t="s">
        <v>46</v>
      </c>
      <c r="AE7" s="65" t="s">
        <v>47</v>
      </c>
      <c r="AF7" s="65" t="s">
        <v>9</v>
      </c>
      <c r="AG7" s="65" t="s">
        <v>10</v>
      </c>
      <c r="AH7" s="65" t="s">
        <v>11</v>
      </c>
      <c r="AI7" s="65" t="s">
        <v>48</v>
      </c>
      <c r="AJ7" s="65" t="s">
        <v>49</v>
      </c>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row>
    <row r="8" spans="1:256" s="77" customFormat="1" ht="15.75" customHeight="1">
      <c r="A8" s="128" t="s">
        <v>50</v>
      </c>
      <c r="B8" s="17" t="s">
        <v>51</v>
      </c>
      <c r="C8" s="73">
        <v>2000</v>
      </c>
      <c r="D8" s="18"/>
      <c r="E8" s="18" t="s">
        <v>52</v>
      </c>
      <c r="F8" s="18" t="s">
        <v>53</v>
      </c>
      <c r="G8" s="18" t="s">
        <v>54</v>
      </c>
      <c r="H8" s="74" t="s">
        <v>55</v>
      </c>
      <c r="I8" s="18" t="s">
        <v>56</v>
      </c>
      <c r="J8" s="18" t="s">
        <v>57</v>
      </c>
      <c r="K8" s="18" t="s">
        <v>58</v>
      </c>
      <c r="L8" s="75">
        <v>9785604710616</v>
      </c>
      <c r="M8" s="18" t="s">
        <v>59</v>
      </c>
      <c r="N8" s="18" t="s">
        <v>60</v>
      </c>
      <c r="O8" s="18" t="s">
        <v>61</v>
      </c>
      <c r="P8" s="18" t="s">
        <v>62</v>
      </c>
      <c r="Q8" s="18" t="s">
        <v>63</v>
      </c>
      <c r="R8" s="18">
        <v>20</v>
      </c>
      <c r="S8" s="18">
        <v>3</v>
      </c>
      <c r="T8" s="76" t="s">
        <v>64</v>
      </c>
      <c r="U8" s="18">
        <v>217</v>
      </c>
      <c r="V8" s="18">
        <v>290</v>
      </c>
      <c r="W8" s="18">
        <v>44</v>
      </c>
      <c r="X8" s="18" t="s">
        <v>65</v>
      </c>
      <c r="Y8" s="18" t="s">
        <v>66</v>
      </c>
      <c r="Z8" s="18" t="s">
        <v>56</v>
      </c>
      <c r="AA8" s="18">
        <v>1970</v>
      </c>
      <c r="AB8" s="18">
        <v>472</v>
      </c>
      <c r="AC8" s="18">
        <v>3000</v>
      </c>
      <c r="AD8" s="18">
        <v>3000</v>
      </c>
      <c r="AE8" s="18">
        <v>2022</v>
      </c>
      <c r="AF8" s="43" t="s">
        <v>67</v>
      </c>
      <c r="AG8" s="43" t="s">
        <v>68</v>
      </c>
      <c r="AH8" s="18" t="s">
        <v>69</v>
      </c>
      <c r="AI8" s="18" t="s">
        <v>70</v>
      </c>
      <c r="AJ8" s="18" t="s">
        <v>71</v>
      </c>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77" customFormat="1" ht="15.75" customHeight="1">
      <c r="A9" s="129"/>
      <c r="B9" s="17" t="s">
        <v>72</v>
      </c>
      <c r="C9" s="73">
        <v>950</v>
      </c>
      <c r="D9" s="18"/>
      <c r="E9" s="18" t="s">
        <v>73</v>
      </c>
      <c r="F9" s="18" t="s">
        <v>56</v>
      </c>
      <c r="G9" s="18" t="s">
        <v>56</v>
      </c>
      <c r="H9" s="74" t="s">
        <v>55</v>
      </c>
      <c r="I9" s="18" t="s">
        <v>56</v>
      </c>
      <c r="J9" s="18" t="s">
        <v>74</v>
      </c>
      <c r="K9" s="18" t="s">
        <v>75</v>
      </c>
      <c r="L9" s="75">
        <v>9785604710562</v>
      </c>
      <c r="M9" s="18" t="s">
        <v>59</v>
      </c>
      <c r="N9" s="18" t="s">
        <v>76</v>
      </c>
      <c r="O9" s="18" t="s">
        <v>77</v>
      </c>
      <c r="P9" s="18" t="s">
        <v>78</v>
      </c>
      <c r="Q9" s="18" t="s">
        <v>79</v>
      </c>
      <c r="R9" s="18">
        <v>20</v>
      </c>
      <c r="S9" s="18">
        <v>14</v>
      </c>
      <c r="T9" s="76" t="s">
        <v>80</v>
      </c>
      <c r="U9" s="18">
        <v>132</v>
      </c>
      <c r="V9" s="18">
        <v>205</v>
      </c>
      <c r="W9" s="18">
        <v>20</v>
      </c>
      <c r="X9" s="18" t="s">
        <v>65</v>
      </c>
      <c r="Y9" s="18" t="s">
        <v>66</v>
      </c>
      <c r="Z9" s="18" t="s">
        <v>56</v>
      </c>
      <c r="AA9" s="18">
        <v>365</v>
      </c>
      <c r="AB9" s="18">
        <v>351</v>
      </c>
      <c r="AC9" s="18">
        <v>3000</v>
      </c>
      <c r="AD9" s="18">
        <v>3000</v>
      </c>
      <c r="AE9" s="18">
        <v>2022</v>
      </c>
      <c r="AF9" s="43" t="s">
        <v>81</v>
      </c>
      <c r="AG9" s="43" t="s">
        <v>82</v>
      </c>
      <c r="AH9" s="18" t="s">
        <v>83</v>
      </c>
      <c r="AI9" s="18" t="s">
        <v>84</v>
      </c>
      <c r="AJ9" s="18" t="s">
        <v>85</v>
      </c>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row>
    <row r="10" spans="1:256" s="77" customFormat="1" ht="15.75" customHeight="1">
      <c r="A10" s="129"/>
      <c r="B10" s="17" t="s">
        <v>86</v>
      </c>
      <c r="C10" s="73">
        <v>1200</v>
      </c>
      <c r="D10" s="18"/>
      <c r="E10" s="18" t="s">
        <v>87</v>
      </c>
      <c r="F10" s="18" t="s">
        <v>56</v>
      </c>
      <c r="G10" s="18" t="s">
        <v>56</v>
      </c>
      <c r="H10" s="74" t="s">
        <v>55</v>
      </c>
      <c r="I10" s="18" t="s">
        <v>56</v>
      </c>
      <c r="J10" s="18" t="s">
        <v>74</v>
      </c>
      <c r="K10" s="18" t="s">
        <v>88</v>
      </c>
      <c r="L10" s="75">
        <v>9785604710623</v>
      </c>
      <c r="M10" s="18" t="s">
        <v>59</v>
      </c>
      <c r="N10" s="18" t="s">
        <v>60</v>
      </c>
      <c r="O10" s="18" t="s">
        <v>89</v>
      </c>
      <c r="P10" s="18" t="s">
        <v>62</v>
      </c>
      <c r="Q10" s="18" t="s">
        <v>63</v>
      </c>
      <c r="R10" s="18">
        <v>20</v>
      </c>
      <c r="S10" s="18">
        <v>12</v>
      </c>
      <c r="T10" s="76" t="s">
        <v>90</v>
      </c>
      <c r="U10" s="18">
        <v>132</v>
      </c>
      <c r="V10" s="18">
        <v>205</v>
      </c>
      <c r="W10" s="18">
        <v>34</v>
      </c>
      <c r="X10" s="18" t="s">
        <v>65</v>
      </c>
      <c r="Y10" s="18" t="s">
        <v>66</v>
      </c>
      <c r="Z10" s="18" t="s">
        <v>56</v>
      </c>
      <c r="AA10" s="18">
        <v>606</v>
      </c>
      <c r="AB10" s="18">
        <v>543</v>
      </c>
      <c r="AC10" s="18">
        <v>3000</v>
      </c>
      <c r="AD10" s="18">
        <v>3000</v>
      </c>
      <c r="AE10" s="18">
        <v>2022</v>
      </c>
      <c r="AF10" s="43" t="s">
        <v>91</v>
      </c>
      <c r="AG10" s="43" t="s">
        <v>92</v>
      </c>
      <c r="AH10" s="18" t="s">
        <v>93</v>
      </c>
      <c r="AI10" s="18" t="s">
        <v>94</v>
      </c>
      <c r="AJ10" s="18" t="s">
        <v>95</v>
      </c>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row>
    <row r="11" spans="1:256" s="77" customFormat="1" ht="15.75" customHeight="1">
      <c r="A11" s="129"/>
      <c r="B11" s="17" t="s">
        <v>96</v>
      </c>
      <c r="C11" s="73">
        <v>1000</v>
      </c>
      <c r="D11" s="18"/>
      <c r="E11" s="18" t="s">
        <v>97</v>
      </c>
      <c r="F11" s="18" t="s">
        <v>98</v>
      </c>
      <c r="G11" s="18" t="s">
        <v>56</v>
      </c>
      <c r="H11" s="74" t="s">
        <v>55</v>
      </c>
      <c r="I11" s="18" t="s">
        <v>56</v>
      </c>
      <c r="J11" s="18" t="s">
        <v>74</v>
      </c>
      <c r="K11" s="18" t="s">
        <v>99</v>
      </c>
      <c r="L11" s="75">
        <v>9785604710661</v>
      </c>
      <c r="M11" s="18" t="s">
        <v>59</v>
      </c>
      <c r="N11" s="18" t="s">
        <v>76</v>
      </c>
      <c r="O11" s="18" t="s">
        <v>100</v>
      </c>
      <c r="P11" s="18" t="s">
        <v>78</v>
      </c>
      <c r="Q11" s="18" t="s">
        <v>101</v>
      </c>
      <c r="R11" s="18">
        <v>20</v>
      </c>
      <c r="S11" s="18">
        <v>10</v>
      </c>
      <c r="T11" s="76" t="s">
        <v>102</v>
      </c>
      <c r="U11" s="18">
        <v>132</v>
      </c>
      <c r="V11" s="18">
        <v>205</v>
      </c>
      <c r="W11" s="18">
        <v>27</v>
      </c>
      <c r="X11" s="18" t="s">
        <v>65</v>
      </c>
      <c r="Y11" s="18" t="s">
        <v>66</v>
      </c>
      <c r="Z11" s="18" t="s">
        <v>56</v>
      </c>
      <c r="AA11" s="18">
        <v>400</v>
      </c>
      <c r="AB11" s="18">
        <v>415</v>
      </c>
      <c r="AC11" s="18">
        <v>3000</v>
      </c>
      <c r="AD11" s="18">
        <v>3000</v>
      </c>
      <c r="AE11" s="18">
        <v>2022</v>
      </c>
      <c r="AF11" s="43" t="s">
        <v>103</v>
      </c>
      <c r="AG11" s="43" t="s">
        <v>104</v>
      </c>
      <c r="AH11" s="18" t="s">
        <v>105</v>
      </c>
      <c r="AI11" s="18" t="s">
        <v>106</v>
      </c>
      <c r="AJ11" s="18" t="s">
        <v>107</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row>
    <row r="12" spans="1:256" s="77" customFormat="1" ht="15.75" customHeight="1">
      <c r="A12" s="129"/>
      <c r="B12" s="17" t="s">
        <v>108</v>
      </c>
      <c r="C12" s="73">
        <v>1100</v>
      </c>
      <c r="D12" s="18"/>
      <c r="E12" s="18" t="s">
        <v>109</v>
      </c>
      <c r="F12" s="18" t="s">
        <v>110</v>
      </c>
      <c r="G12" s="18" t="s">
        <v>56</v>
      </c>
      <c r="H12" s="74" t="s">
        <v>55</v>
      </c>
      <c r="I12" s="18" t="s">
        <v>56</v>
      </c>
      <c r="J12" s="18" t="s">
        <v>74</v>
      </c>
      <c r="K12" s="18" t="s">
        <v>111</v>
      </c>
      <c r="L12" s="75">
        <v>9785604827604</v>
      </c>
      <c r="M12" s="18" t="s">
        <v>59</v>
      </c>
      <c r="N12" s="18" t="s">
        <v>60</v>
      </c>
      <c r="O12" s="18" t="s">
        <v>112</v>
      </c>
      <c r="P12" s="18" t="s">
        <v>78</v>
      </c>
      <c r="Q12" s="18" t="s">
        <v>113</v>
      </c>
      <c r="R12" s="18">
        <v>20</v>
      </c>
      <c r="S12" s="18">
        <v>16</v>
      </c>
      <c r="T12" s="76" t="s">
        <v>114</v>
      </c>
      <c r="U12" s="18">
        <v>132</v>
      </c>
      <c r="V12" s="18">
        <v>205</v>
      </c>
      <c r="W12" s="18">
        <v>24</v>
      </c>
      <c r="X12" s="18" t="s">
        <v>65</v>
      </c>
      <c r="Y12" s="18" t="s">
        <v>66</v>
      </c>
      <c r="Z12" s="18" t="s">
        <v>56</v>
      </c>
      <c r="AA12" s="18">
        <v>440</v>
      </c>
      <c r="AB12" s="18">
        <v>384</v>
      </c>
      <c r="AC12" s="18">
        <v>3000</v>
      </c>
      <c r="AD12" s="18">
        <v>3000</v>
      </c>
      <c r="AE12" s="18">
        <v>2023</v>
      </c>
      <c r="AF12" s="43" t="s">
        <v>115</v>
      </c>
      <c r="AG12" s="43" t="s">
        <v>116</v>
      </c>
      <c r="AH12" s="18" t="s">
        <v>117</v>
      </c>
      <c r="AI12" s="18" t="s">
        <v>118</v>
      </c>
      <c r="AJ12" s="18" t="s">
        <v>119</v>
      </c>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row>
    <row r="13" spans="1:256" s="77" customFormat="1" ht="15.75" customHeight="1">
      <c r="A13" s="129"/>
      <c r="B13" s="17" t="s">
        <v>120</v>
      </c>
      <c r="C13" s="73">
        <v>1100</v>
      </c>
      <c r="D13" s="18"/>
      <c r="E13" s="18" t="s">
        <v>121</v>
      </c>
      <c r="F13" s="18" t="s">
        <v>122</v>
      </c>
      <c r="G13" s="18" t="s">
        <v>56</v>
      </c>
      <c r="H13" s="74" t="s">
        <v>55</v>
      </c>
      <c r="I13" s="18" t="s">
        <v>56</v>
      </c>
      <c r="J13" s="18" t="s">
        <v>74</v>
      </c>
      <c r="K13" s="18" t="s">
        <v>123</v>
      </c>
      <c r="L13" s="75">
        <v>9785604827437</v>
      </c>
      <c r="M13" s="18" t="s">
        <v>59</v>
      </c>
      <c r="N13" s="18" t="s">
        <v>60</v>
      </c>
      <c r="O13" s="18" t="s">
        <v>124</v>
      </c>
      <c r="P13" s="18" t="s">
        <v>62</v>
      </c>
      <c r="Q13" s="18" t="s">
        <v>63</v>
      </c>
      <c r="R13" s="18">
        <v>20</v>
      </c>
      <c r="S13" s="18">
        <v>10</v>
      </c>
      <c r="T13" s="76" t="s">
        <v>125</v>
      </c>
      <c r="U13" s="18">
        <v>132</v>
      </c>
      <c r="V13" s="18">
        <v>205</v>
      </c>
      <c r="W13" s="18">
        <v>41</v>
      </c>
      <c r="X13" s="18" t="s">
        <v>65</v>
      </c>
      <c r="Y13" s="18" t="s">
        <v>66</v>
      </c>
      <c r="Z13" s="18" t="s">
        <v>56</v>
      </c>
      <c r="AA13" s="18">
        <v>595</v>
      </c>
      <c r="AB13" s="18">
        <v>575</v>
      </c>
      <c r="AC13" s="18">
        <v>3000</v>
      </c>
      <c r="AD13" s="18">
        <v>3000</v>
      </c>
      <c r="AE13" s="18">
        <v>2022</v>
      </c>
      <c r="AF13" s="43" t="s">
        <v>126</v>
      </c>
      <c r="AG13" s="43" t="s">
        <v>127</v>
      </c>
      <c r="AH13" s="18" t="s">
        <v>128</v>
      </c>
      <c r="AI13" s="18" t="s">
        <v>129</v>
      </c>
      <c r="AJ13" s="18" t="s">
        <v>130</v>
      </c>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row>
    <row r="14" spans="1:256" s="77" customFormat="1" ht="15.75" customHeight="1">
      <c r="A14" s="129"/>
      <c r="B14" s="17" t="s">
        <v>131</v>
      </c>
      <c r="C14" s="73">
        <v>850</v>
      </c>
      <c r="D14" s="18"/>
      <c r="E14" s="18" t="s">
        <v>132</v>
      </c>
      <c r="F14" s="18" t="s">
        <v>56</v>
      </c>
      <c r="G14" s="18" t="s">
        <v>56</v>
      </c>
      <c r="H14" s="74" t="s">
        <v>55</v>
      </c>
      <c r="I14" s="18" t="s">
        <v>56</v>
      </c>
      <c r="J14" s="18" t="s">
        <v>74</v>
      </c>
      <c r="K14" s="18" t="s">
        <v>133</v>
      </c>
      <c r="L14" s="75">
        <v>9785604507728</v>
      </c>
      <c r="M14" s="18" t="s">
        <v>59</v>
      </c>
      <c r="N14" s="18" t="s">
        <v>60</v>
      </c>
      <c r="O14" s="18" t="s">
        <v>134</v>
      </c>
      <c r="P14" s="18" t="s">
        <v>78</v>
      </c>
      <c r="Q14" s="18" t="s">
        <v>101</v>
      </c>
      <c r="R14" s="18">
        <v>20</v>
      </c>
      <c r="S14" s="18">
        <v>10</v>
      </c>
      <c r="T14" s="76" t="s">
        <v>114</v>
      </c>
      <c r="U14" s="18">
        <v>132</v>
      </c>
      <c r="V14" s="18">
        <v>205</v>
      </c>
      <c r="W14" s="18">
        <v>24</v>
      </c>
      <c r="X14" s="18" t="s">
        <v>65</v>
      </c>
      <c r="Y14" s="18" t="s">
        <v>66</v>
      </c>
      <c r="Z14" s="18" t="s">
        <v>56</v>
      </c>
      <c r="AA14" s="18">
        <v>392</v>
      </c>
      <c r="AB14" s="18">
        <v>319</v>
      </c>
      <c r="AC14" s="18">
        <v>3000</v>
      </c>
      <c r="AD14" s="18">
        <v>3000</v>
      </c>
      <c r="AE14" s="18">
        <v>2021</v>
      </c>
      <c r="AF14" s="43" t="s">
        <v>135</v>
      </c>
      <c r="AG14" s="43" t="s">
        <v>136</v>
      </c>
      <c r="AH14" s="18" t="s">
        <v>137</v>
      </c>
      <c r="AI14" s="18" t="s">
        <v>138</v>
      </c>
      <c r="AJ14" s="18" t="s">
        <v>139</v>
      </c>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77" customFormat="1" ht="15.75" customHeight="1">
      <c r="A15" s="129"/>
      <c r="B15" s="17" t="s">
        <v>140</v>
      </c>
      <c r="C15" s="73">
        <v>950</v>
      </c>
      <c r="D15" s="18"/>
      <c r="E15" s="18" t="s">
        <v>141</v>
      </c>
      <c r="F15" s="18" t="s">
        <v>56</v>
      </c>
      <c r="G15" s="18" t="s">
        <v>56</v>
      </c>
      <c r="H15" s="74" t="s">
        <v>55</v>
      </c>
      <c r="I15" s="18" t="s">
        <v>56</v>
      </c>
      <c r="J15" s="18" t="s">
        <v>74</v>
      </c>
      <c r="K15" s="18" t="s">
        <v>142</v>
      </c>
      <c r="L15" s="75">
        <v>9785604827567</v>
      </c>
      <c r="M15" s="18" t="s">
        <v>59</v>
      </c>
      <c r="N15" s="18" t="s">
        <v>60</v>
      </c>
      <c r="O15" s="18" t="s">
        <v>143</v>
      </c>
      <c r="P15" s="18" t="s">
        <v>62</v>
      </c>
      <c r="Q15" s="18" t="s">
        <v>63</v>
      </c>
      <c r="R15" s="18">
        <v>20</v>
      </c>
      <c r="S15" s="18">
        <v>10</v>
      </c>
      <c r="T15" s="76" t="s">
        <v>144</v>
      </c>
      <c r="U15" s="18">
        <v>132</v>
      </c>
      <c r="V15" s="18">
        <v>205</v>
      </c>
      <c r="W15" s="18">
        <v>26</v>
      </c>
      <c r="X15" s="18" t="s">
        <v>65</v>
      </c>
      <c r="Y15" s="18" t="s">
        <v>66</v>
      </c>
      <c r="Z15" s="18" t="s">
        <v>56</v>
      </c>
      <c r="AA15" s="18">
        <v>405</v>
      </c>
      <c r="AB15" s="18">
        <v>319</v>
      </c>
      <c r="AC15" s="18">
        <v>3000</v>
      </c>
      <c r="AD15" s="18">
        <v>3000</v>
      </c>
      <c r="AE15" s="18">
        <v>2023</v>
      </c>
      <c r="AF15" s="43" t="s">
        <v>145</v>
      </c>
      <c r="AG15" s="43" t="s">
        <v>146</v>
      </c>
      <c r="AH15" s="18" t="s">
        <v>147</v>
      </c>
      <c r="AI15" s="18" t="s">
        <v>148</v>
      </c>
      <c r="AJ15" s="18" t="s">
        <v>149</v>
      </c>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row>
    <row r="16" spans="1:256" s="77" customFormat="1" ht="15.75" customHeight="1">
      <c r="A16" s="129"/>
      <c r="B16" s="17" t="s">
        <v>150</v>
      </c>
      <c r="C16" s="73">
        <v>900</v>
      </c>
      <c r="D16" s="18"/>
      <c r="E16" s="18" t="s">
        <v>151</v>
      </c>
      <c r="F16" s="18" t="s">
        <v>56</v>
      </c>
      <c r="G16" s="18" t="s">
        <v>56</v>
      </c>
      <c r="H16" s="74" t="s">
        <v>55</v>
      </c>
      <c r="I16" s="18" t="s">
        <v>56</v>
      </c>
      <c r="J16" s="18" t="s">
        <v>74</v>
      </c>
      <c r="K16" s="18" t="s">
        <v>152</v>
      </c>
      <c r="L16" s="75">
        <v>9785604827666</v>
      </c>
      <c r="M16" s="18" t="s">
        <v>59</v>
      </c>
      <c r="N16" s="18" t="s">
        <v>60</v>
      </c>
      <c r="O16" s="18" t="s">
        <v>153</v>
      </c>
      <c r="P16" s="18" t="s">
        <v>62</v>
      </c>
      <c r="Q16" s="18" t="s">
        <v>63</v>
      </c>
      <c r="R16" s="18">
        <v>20</v>
      </c>
      <c r="S16" s="18">
        <v>18</v>
      </c>
      <c r="T16" s="76" t="s">
        <v>154</v>
      </c>
      <c r="U16" s="18">
        <v>132</v>
      </c>
      <c r="V16" s="18">
        <v>205</v>
      </c>
      <c r="W16" s="18">
        <v>19</v>
      </c>
      <c r="X16" s="18" t="s">
        <v>65</v>
      </c>
      <c r="Y16" s="18" t="s">
        <v>66</v>
      </c>
      <c r="Z16" s="18" t="s">
        <v>56</v>
      </c>
      <c r="AA16" s="18">
        <v>300</v>
      </c>
      <c r="AB16" s="18">
        <v>256</v>
      </c>
      <c r="AC16" s="18">
        <v>3000</v>
      </c>
      <c r="AD16" s="18">
        <v>3000</v>
      </c>
      <c r="AE16" s="18">
        <v>2023</v>
      </c>
      <c r="AF16" s="43" t="s">
        <v>155</v>
      </c>
      <c r="AG16" s="43" t="s">
        <v>156</v>
      </c>
      <c r="AH16" s="18" t="s">
        <v>157</v>
      </c>
      <c r="AI16" s="18"/>
      <c r="AJ16" s="18" t="s">
        <v>158</v>
      </c>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row>
    <row r="17" spans="1:256" s="77" customFormat="1" ht="15.75" customHeight="1">
      <c r="A17" s="130"/>
      <c r="B17" s="17" t="s">
        <v>159</v>
      </c>
      <c r="C17" s="73">
        <v>750</v>
      </c>
      <c r="D17" s="18"/>
      <c r="E17" s="18" t="s">
        <v>160</v>
      </c>
      <c r="F17" s="18" t="s">
        <v>56</v>
      </c>
      <c r="G17" s="18" t="s">
        <v>56</v>
      </c>
      <c r="H17" s="74" t="s">
        <v>55</v>
      </c>
      <c r="I17" s="18" t="s">
        <v>56</v>
      </c>
      <c r="J17" s="18" t="s">
        <v>74</v>
      </c>
      <c r="K17" s="18" t="s">
        <v>161</v>
      </c>
      <c r="L17" s="75">
        <v>9785604827574</v>
      </c>
      <c r="M17" s="18" t="s">
        <v>59</v>
      </c>
      <c r="N17" s="18" t="s">
        <v>162</v>
      </c>
      <c r="O17" s="18" t="s">
        <v>163</v>
      </c>
      <c r="P17" s="18" t="s">
        <v>62</v>
      </c>
      <c r="Q17" s="18" t="s">
        <v>63</v>
      </c>
      <c r="R17" s="18">
        <v>20</v>
      </c>
      <c r="S17" s="18">
        <v>20</v>
      </c>
      <c r="T17" s="76" t="s">
        <v>164</v>
      </c>
      <c r="U17" s="18">
        <v>132</v>
      </c>
      <c r="V17" s="18">
        <v>205</v>
      </c>
      <c r="W17" s="18">
        <v>12</v>
      </c>
      <c r="X17" s="18" t="s">
        <v>65</v>
      </c>
      <c r="Y17" s="18" t="s">
        <v>66</v>
      </c>
      <c r="Z17" s="18" t="s">
        <v>56</v>
      </c>
      <c r="AA17" s="18">
        <v>220</v>
      </c>
      <c r="AB17" s="18">
        <v>192</v>
      </c>
      <c r="AC17" s="18">
        <v>3000</v>
      </c>
      <c r="AD17" s="18">
        <v>3000</v>
      </c>
      <c r="AE17" s="18">
        <v>2023</v>
      </c>
      <c r="AF17" s="43" t="s">
        <v>165</v>
      </c>
      <c r="AG17" s="43" t="s">
        <v>166</v>
      </c>
      <c r="AH17" s="18" t="s">
        <v>167</v>
      </c>
      <c r="AI17" s="18" t="s">
        <v>168</v>
      </c>
      <c r="AJ17" s="18"/>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row>
    <row r="18" spans="1:256" ht="15.75" customHeight="1">
      <c r="A18" s="128" t="s">
        <v>169</v>
      </c>
      <c r="B18" s="87" t="s">
        <v>1802</v>
      </c>
      <c r="C18" s="85">
        <v>900</v>
      </c>
      <c r="D18" s="88"/>
      <c r="E18" s="88" t="s">
        <v>1803</v>
      </c>
      <c r="F18" s="88" t="s">
        <v>56</v>
      </c>
      <c r="G18" s="88" t="s">
        <v>56</v>
      </c>
      <c r="H18" s="84" t="s">
        <v>55</v>
      </c>
      <c r="I18" s="88" t="s">
        <v>56</v>
      </c>
      <c r="J18" s="88" t="s">
        <v>74</v>
      </c>
      <c r="K18" s="88" t="s">
        <v>1804</v>
      </c>
      <c r="L18" s="89">
        <v>9785605040323</v>
      </c>
      <c r="M18" s="88" t="s">
        <v>59</v>
      </c>
      <c r="N18" s="88" t="s">
        <v>162</v>
      </c>
      <c r="O18" s="88" t="s">
        <v>1805</v>
      </c>
      <c r="P18" s="88" t="s">
        <v>62</v>
      </c>
      <c r="Q18" s="89" t="s">
        <v>63</v>
      </c>
      <c r="R18" s="88">
        <v>20</v>
      </c>
      <c r="S18" s="88">
        <v>20</v>
      </c>
      <c r="T18" s="86" t="s">
        <v>1806</v>
      </c>
      <c r="U18" s="88">
        <v>150</v>
      </c>
      <c r="V18" s="88">
        <v>190</v>
      </c>
      <c r="W18" s="88">
        <v>19</v>
      </c>
      <c r="X18" s="88" t="s">
        <v>65</v>
      </c>
      <c r="Y18" s="88" t="s">
        <v>66</v>
      </c>
      <c r="Z18" s="88" t="s">
        <v>56</v>
      </c>
      <c r="AA18" s="88">
        <v>215</v>
      </c>
      <c r="AB18" s="88">
        <v>224</v>
      </c>
      <c r="AC18" s="88">
        <v>3000</v>
      </c>
      <c r="AD18" s="88">
        <v>3000</v>
      </c>
      <c r="AE18" s="88">
        <v>2024</v>
      </c>
      <c r="AF18" s="83" t="s">
        <v>1807</v>
      </c>
      <c r="AG18" s="83" t="s">
        <v>1808</v>
      </c>
      <c r="AH18" s="88" t="s">
        <v>1809</v>
      </c>
      <c r="AI18" s="88" t="s">
        <v>1810</v>
      </c>
      <c r="AJ18" s="88"/>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row>
    <row r="19" spans="1:256" ht="15.75" customHeight="1">
      <c r="A19" s="129"/>
      <c r="B19" s="87" t="s">
        <v>1811</v>
      </c>
      <c r="C19" s="85">
        <v>950</v>
      </c>
      <c r="D19" s="88"/>
      <c r="E19" s="88" t="s">
        <v>1812</v>
      </c>
      <c r="F19" s="88" t="s">
        <v>56</v>
      </c>
      <c r="G19" s="88" t="s">
        <v>56</v>
      </c>
      <c r="H19" s="84" t="s">
        <v>55</v>
      </c>
      <c r="I19" s="88" t="s">
        <v>56</v>
      </c>
      <c r="J19" s="88" t="s">
        <v>74</v>
      </c>
      <c r="K19" s="88" t="s">
        <v>1813</v>
      </c>
      <c r="L19" s="89">
        <v>9785605040347</v>
      </c>
      <c r="M19" s="88" t="s">
        <v>59</v>
      </c>
      <c r="N19" s="88" t="s">
        <v>60</v>
      </c>
      <c r="O19" s="88" t="s">
        <v>1814</v>
      </c>
      <c r="P19" s="88" t="s">
        <v>78</v>
      </c>
      <c r="Q19" s="89" t="s">
        <v>113</v>
      </c>
      <c r="R19" s="88">
        <v>20</v>
      </c>
      <c r="S19" s="88">
        <v>12</v>
      </c>
      <c r="T19" s="86" t="s">
        <v>1815</v>
      </c>
      <c r="U19" s="88">
        <v>205</v>
      </c>
      <c r="V19" s="88">
        <v>132</v>
      </c>
      <c r="W19" s="88">
        <v>20</v>
      </c>
      <c r="X19" s="88" t="s">
        <v>65</v>
      </c>
      <c r="Y19" s="88" t="s">
        <v>66</v>
      </c>
      <c r="Z19" s="88" t="s">
        <v>56</v>
      </c>
      <c r="AA19" s="88">
        <v>320</v>
      </c>
      <c r="AB19" s="88">
        <v>224</v>
      </c>
      <c r="AC19" s="88">
        <v>3000</v>
      </c>
      <c r="AD19" s="88">
        <v>3000</v>
      </c>
      <c r="AE19" s="88">
        <v>2024</v>
      </c>
      <c r="AF19" s="83" t="s">
        <v>1816</v>
      </c>
      <c r="AG19" s="83" t="s">
        <v>1817</v>
      </c>
      <c r="AH19" s="88" t="s">
        <v>1819</v>
      </c>
      <c r="AI19" s="88" t="s">
        <v>1818</v>
      </c>
      <c r="AJ19" s="88"/>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ht="15.75" customHeight="1">
      <c r="A20" s="129"/>
      <c r="B20" s="87" t="s">
        <v>1794</v>
      </c>
      <c r="C20" s="85">
        <v>850</v>
      </c>
      <c r="D20" s="88"/>
      <c r="E20" s="88" t="s">
        <v>1795</v>
      </c>
      <c r="F20" s="88" t="s">
        <v>56</v>
      </c>
      <c r="G20" s="88" t="s">
        <v>56</v>
      </c>
      <c r="H20" s="84" t="s">
        <v>55</v>
      </c>
      <c r="I20" s="88" t="s">
        <v>56</v>
      </c>
      <c r="J20" s="88" t="s">
        <v>74</v>
      </c>
      <c r="K20" s="88" t="s">
        <v>1796</v>
      </c>
      <c r="L20" s="89">
        <v>9785604710463</v>
      </c>
      <c r="M20" s="88" t="s">
        <v>59</v>
      </c>
      <c r="N20" s="88" t="s">
        <v>60</v>
      </c>
      <c r="O20" s="88" t="s">
        <v>216</v>
      </c>
      <c r="P20" s="88" t="s">
        <v>78</v>
      </c>
      <c r="Q20" s="89" t="s">
        <v>113</v>
      </c>
      <c r="R20" s="88">
        <v>20</v>
      </c>
      <c r="S20" s="88">
        <v>20</v>
      </c>
      <c r="T20" s="86" t="s">
        <v>502</v>
      </c>
      <c r="U20" s="88">
        <v>132</v>
      </c>
      <c r="V20" s="88">
        <v>205</v>
      </c>
      <c r="W20" s="88">
        <v>18</v>
      </c>
      <c r="X20" s="88" t="s">
        <v>65</v>
      </c>
      <c r="Y20" s="88" t="s">
        <v>66</v>
      </c>
      <c r="Z20" s="88" t="s">
        <v>56</v>
      </c>
      <c r="AA20" s="88">
        <v>253</v>
      </c>
      <c r="AB20" s="88">
        <v>255</v>
      </c>
      <c r="AC20" s="88">
        <v>3000</v>
      </c>
      <c r="AD20" s="88">
        <v>6000</v>
      </c>
      <c r="AE20" s="88">
        <v>2024</v>
      </c>
      <c r="AF20" s="83" t="s">
        <v>1797</v>
      </c>
      <c r="AG20" s="83" t="s">
        <v>1798</v>
      </c>
      <c r="AH20" s="88" t="s">
        <v>1799</v>
      </c>
      <c r="AI20" s="88" t="s">
        <v>1800</v>
      </c>
      <c r="AJ20" s="88" t="s">
        <v>1801</v>
      </c>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row>
    <row r="21" spans="1:256" ht="15.75" customHeight="1">
      <c r="A21" s="129"/>
      <c r="B21" s="87" t="s">
        <v>1760</v>
      </c>
      <c r="C21" s="85">
        <v>750</v>
      </c>
      <c r="D21" s="88"/>
      <c r="E21" s="88" t="s">
        <v>1761</v>
      </c>
      <c r="F21" s="88" t="s">
        <v>56</v>
      </c>
      <c r="G21" s="88" t="s">
        <v>56</v>
      </c>
      <c r="H21" s="84" t="s">
        <v>55</v>
      </c>
      <c r="I21" s="88" t="s">
        <v>56</v>
      </c>
      <c r="J21" s="88" t="s">
        <v>74</v>
      </c>
      <c r="K21" s="88" t="s">
        <v>1762</v>
      </c>
      <c r="L21" s="89">
        <v>9785604827536</v>
      </c>
      <c r="M21" s="88" t="s">
        <v>59</v>
      </c>
      <c r="N21" s="88" t="s">
        <v>60</v>
      </c>
      <c r="O21" s="88" t="s">
        <v>163</v>
      </c>
      <c r="P21" s="88" t="s">
        <v>62</v>
      </c>
      <c r="Q21" s="89" t="s">
        <v>63</v>
      </c>
      <c r="R21" s="88">
        <v>20</v>
      </c>
      <c r="S21" s="88">
        <v>20</v>
      </c>
      <c r="T21" s="86" t="s">
        <v>1763</v>
      </c>
      <c r="U21" s="88">
        <v>132</v>
      </c>
      <c r="V21" s="88">
        <v>205</v>
      </c>
      <c r="W21" s="88">
        <v>13</v>
      </c>
      <c r="X21" s="88" t="s">
        <v>65</v>
      </c>
      <c r="Y21" s="88" t="s">
        <v>66</v>
      </c>
      <c r="Z21" s="88" t="s">
        <v>56</v>
      </c>
      <c r="AA21" s="88">
        <v>250</v>
      </c>
      <c r="AB21" s="88">
        <v>224</v>
      </c>
      <c r="AC21" s="88">
        <v>3000</v>
      </c>
      <c r="AD21" s="88">
        <v>6000</v>
      </c>
      <c r="AE21" s="88">
        <v>2024</v>
      </c>
      <c r="AF21" s="83" t="s">
        <v>1764</v>
      </c>
      <c r="AG21" s="83" t="s">
        <v>1765</v>
      </c>
      <c r="AH21" s="88" t="s">
        <v>1766</v>
      </c>
      <c r="AI21" s="88" t="s">
        <v>1767</v>
      </c>
      <c r="AJ21" s="88" t="s">
        <v>1768</v>
      </c>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row>
    <row r="22" spans="1:256" ht="15.75" customHeight="1">
      <c r="A22" s="129"/>
      <c r="B22" s="87" t="s">
        <v>170</v>
      </c>
      <c r="C22" s="85">
        <v>850</v>
      </c>
      <c r="D22" s="88"/>
      <c r="E22" s="88" t="s">
        <v>171</v>
      </c>
      <c r="F22" s="88" t="s">
        <v>56</v>
      </c>
      <c r="G22" s="88" t="s">
        <v>56</v>
      </c>
      <c r="H22" s="84" t="s">
        <v>55</v>
      </c>
      <c r="I22" s="88" t="s">
        <v>56</v>
      </c>
      <c r="J22" s="88" t="s">
        <v>74</v>
      </c>
      <c r="K22" s="88" t="s">
        <v>172</v>
      </c>
      <c r="L22" s="89">
        <v>9785605040279</v>
      </c>
      <c r="M22" s="88" t="s">
        <v>59</v>
      </c>
      <c r="N22" s="88" t="s">
        <v>60</v>
      </c>
      <c r="O22" s="88" t="s">
        <v>173</v>
      </c>
      <c r="P22" s="88" t="s">
        <v>78</v>
      </c>
      <c r="Q22" s="89" t="s">
        <v>101</v>
      </c>
      <c r="R22" s="88">
        <v>20</v>
      </c>
      <c r="S22" s="88">
        <v>20</v>
      </c>
      <c r="T22" s="86" t="s">
        <v>174</v>
      </c>
      <c r="U22" s="88">
        <v>132</v>
      </c>
      <c r="V22" s="88">
        <v>205</v>
      </c>
      <c r="W22" s="88">
        <v>16</v>
      </c>
      <c r="X22" s="88" t="s">
        <v>65</v>
      </c>
      <c r="Y22" s="88" t="s">
        <v>66</v>
      </c>
      <c r="Z22" s="88" t="s">
        <v>56</v>
      </c>
      <c r="AA22" s="88">
        <v>300</v>
      </c>
      <c r="AB22" s="88">
        <v>288</v>
      </c>
      <c r="AC22" s="88">
        <v>3000</v>
      </c>
      <c r="AD22" s="88">
        <v>3000</v>
      </c>
      <c r="AE22" s="88">
        <v>2024</v>
      </c>
      <c r="AF22" s="83" t="s">
        <v>175</v>
      </c>
      <c r="AG22" s="83" t="s">
        <v>176</v>
      </c>
      <c r="AH22" s="88" t="s">
        <v>177</v>
      </c>
      <c r="AI22" s="88" t="s">
        <v>178</v>
      </c>
      <c r="AJ22" s="88"/>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256" ht="15.75" customHeight="1">
      <c r="A23" s="129"/>
      <c r="B23" s="87" t="s">
        <v>179</v>
      </c>
      <c r="C23" s="85">
        <v>1000</v>
      </c>
      <c r="D23" s="88"/>
      <c r="E23" s="88" t="s">
        <v>180</v>
      </c>
      <c r="F23" s="88" t="s">
        <v>56</v>
      </c>
      <c r="G23" s="88" t="s">
        <v>56</v>
      </c>
      <c r="H23" s="84" t="s">
        <v>55</v>
      </c>
      <c r="I23" s="88" t="s">
        <v>56</v>
      </c>
      <c r="J23" s="88" t="s">
        <v>74</v>
      </c>
      <c r="K23" s="88" t="s">
        <v>181</v>
      </c>
      <c r="L23" s="89">
        <v>9785605040286</v>
      </c>
      <c r="M23" s="88" t="s">
        <v>59</v>
      </c>
      <c r="N23" s="88" t="s">
        <v>60</v>
      </c>
      <c r="O23" s="88" t="s">
        <v>182</v>
      </c>
      <c r="P23" s="88" t="s">
        <v>62</v>
      </c>
      <c r="Q23" s="89" t="s">
        <v>63</v>
      </c>
      <c r="R23" s="88">
        <v>20</v>
      </c>
      <c r="S23" s="88">
        <v>12</v>
      </c>
      <c r="T23" s="86" t="s">
        <v>183</v>
      </c>
      <c r="U23" s="88">
        <v>132</v>
      </c>
      <c r="V23" s="88">
        <v>205</v>
      </c>
      <c r="W23" s="88">
        <v>22</v>
      </c>
      <c r="X23" s="88" t="s">
        <v>65</v>
      </c>
      <c r="Y23" s="88" t="s">
        <v>66</v>
      </c>
      <c r="Z23" s="88" t="s">
        <v>56</v>
      </c>
      <c r="AA23" s="88">
        <v>400</v>
      </c>
      <c r="AB23" s="88">
        <v>384</v>
      </c>
      <c r="AC23" s="88">
        <v>3000</v>
      </c>
      <c r="AD23" s="88">
        <v>3000</v>
      </c>
      <c r="AE23" s="88">
        <v>2024</v>
      </c>
      <c r="AF23" s="83" t="s">
        <v>184</v>
      </c>
      <c r="AG23" s="83" t="s">
        <v>185</v>
      </c>
      <c r="AH23" s="88" t="s">
        <v>186</v>
      </c>
      <c r="AI23" s="88" t="s">
        <v>187</v>
      </c>
      <c r="AJ23" s="88"/>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15" customHeight="1">
      <c r="A24" s="129"/>
      <c r="B24" s="10" t="s">
        <v>188</v>
      </c>
      <c r="C24" s="36">
        <v>800</v>
      </c>
      <c r="D24" s="5"/>
      <c r="E24" s="5" t="s">
        <v>189</v>
      </c>
      <c r="F24" s="5" t="s">
        <v>56</v>
      </c>
      <c r="G24" s="5" t="s">
        <v>56</v>
      </c>
      <c r="H24" s="6" t="s">
        <v>55</v>
      </c>
      <c r="I24" s="5" t="s">
        <v>56</v>
      </c>
      <c r="J24" s="5" t="s">
        <v>74</v>
      </c>
      <c r="K24" s="5" t="s">
        <v>190</v>
      </c>
      <c r="L24" s="7">
        <v>9785604267769</v>
      </c>
      <c r="M24" s="5" t="s">
        <v>59</v>
      </c>
      <c r="N24" s="5" t="s">
        <v>60</v>
      </c>
      <c r="O24" s="5" t="s">
        <v>191</v>
      </c>
      <c r="P24" s="5" t="s">
        <v>78</v>
      </c>
      <c r="Q24" s="8" t="s">
        <v>101</v>
      </c>
      <c r="R24" s="5">
        <v>20</v>
      </c>
      <c r="S24" s="5">
        <v>10</v>
      </c>
      <c r="T24" s="5" t="s">
        <v>192</v>
      </c>
      <c r="U24" s="5">
        <v>132</v>
      </c>
      <c r="V24" s="5">
        <v>205</v>
      </c>
      <c r="W24" s="5">
        <v>31</v>
      </c>
      <c r="X24" s="5" t="s">
        <v>65</v>
      </c>
      <c r="Y24" s="5" t="s">
        <v>193</v>
      </c>
      <c r="Z24" s="5" t="s">
        <v>56</v>
      </c>
      <c r="AA24" s="5">
        <v>427</v>
      </c>
      <c r="AB24" s="5">
        <v>351</v>
      </c>
      <c r="AC24" s="5">
        <v>4000</v>
      </c>
      <c r="AD24" s="5">
        <v>14000</v>
      </c>
      <c r="AE24" s="5">
        <v>2024</v>
      </c>
      <c r="AF24" s="9" t="s">
        <v>194</v>
      </c>
      <c r="AG24" s="9" t="s">
        <v>195</v>
      </c>
      <c r="AH24" s="5" t="s">
        <v>196</v>
      </c>
      <c r="AI24" s="5" t="s">
        <v>197</v>
      </c>
      <c r="AJ24" s="5"/>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row>
    <row r="25" spans="1:256" ht="15" customHeight="1">
      <c r="A25" s="129"/>
      <c r="B25" s="10" t="s">
        <v>198</v>
      </c>
      <c r="C25" s="36">
        <v>950</v>
      </c>
      <c r="D25" s="5"/>
      <c r="E25" s="5" t="s">
        <v>199</v>
      </c>
      <c r="F25" s="5" t="s">
        <v>56</v>
      </c>
      <c r="G25" s="5" t="s">
        <v>56</v>
      </c>
      <c r="H25" s="6" t="s">
        <v>55</v>
      </c>
      <c r="I25" s="5" t="s">
        <v>56</v>
      </c>
      <c r="J25" s="5" t="s">
        <v>74</v>
      </c>
      <c r="K25" s="5" t="s">
        <v>200</v>
      </c>
      <c r="L25" s="7">
        <v>9785605040255</v>
      </c>
      <c r="M25" s="5" t="s">
        <v>59</v>
      </c>
      <c r="N25" s="5" t="s">
        <v>60</v>
      </c>
      <c r="O25" s="5" t="s">
        <v>173</v>
      </c>
      <c r="P25" s="5" t="s">
        <v>62</v>
      </c>
      <c r="Q25" s="8" t="s">
        <v>63</v>
      </c>
      <c r="R25" s="5">
        <v>20</v>
      </c>
      <c r="S25" s="5">
        <v>12</v>
      </c>
      <c r="T25" s="5" t="s">
        <v>201</v>
      </c>
      <c r="U25" s="5">
        <v>132</v>
      </c>
      <c r="V25" s="5">
        <v>205</v>
      </c>
      <c r="W25" s="5">
        <v>18</v>
      </c>
      <c r="X25" s="5" t="s">
        <v>65</v>
      </c>
      <c r="Y25" s="5" t="s">
        <v>66</v>
      </c>
      <c r="Z25" s="5" t="s">
        <v>56</v>
      </c>
      <c r="AA25" s="5">
        <v>370</v>
      </c>
      <c r="AB25" s="5">
        <v>272</v>
      </c>
      <c r="AC25" s="5">
        <v>4000</v>
      </c>
      <c r="AD25" s="5">
        <v>4000</v>
      </c>
      <c r="AE25" s="5">
        <v>2024</v>
      </c>
      <c r="AF25" s="9" t="s">
        <v>202</v>
      </c>
      <c r="AG25" s="9" t="s">
        <v>203</v>
      </c>
      <c r="AH25" s="5" t="s">
        <v>204</v>
      </c>
      <c r="AI25" s="5" t="s">
        <v>205</v>
      </c>
      <c r="AJ25" s="5"/>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row>
    <row r="26" spans="1:256" ht="15" customHeight="1">
      <c r="A26" s="129"/>
      <c r="B26" s="10" t="s">
        <v>206</v>
      </c>
      <c r="C26" s="36">
        <v>900</v>
      </c>
      <c r="D26" s="5"/>
      <c r="E26" s="5" t="s">
        <v>207</v>
      </c>
      <c r="F26" s="5" t="s">
        <v>56</v>
      </c>
      <c r="G26" s="5" t="s">
        <v>56</v>
      </c>
      <c r="H26" s="6" t="s">
        <v>55</v>
      </c>
      <c r="I26" s="5" t="s">
        <v>56</v>
      </c>
      <c r="J26" s="5" t="s">
        <v>74</v>
      </c>
      <c r="K26" s="5" t="s">
        <v>208</v>
      </c>
      <c r="L26" s="7">
        <v>9785605040262</v>
      </c>
      <c r="M26" s="5" t="s">
        <v>59</v>
      </c>
      <c r="N26" s="5" t="s">
        <v>60</v>
      </c>
      <c r="O26" s="5" t="s">
        <v>77</v>
      </c>
      <c r="P26" s="5" t="s">
        <v>78</v>
      </c>
      <c r="Q26" s="8" t="s">
        <v>79</v>
      </c>
      <c r="R26" s="5">
        <v>20</v>
      </c>
      <c r="S26" s="5">
        <v>12</v>
      </c>
      <c r="T26" s="5" t="s">
        <v>201</v>
      </c>
      <c r="U26" s="5">
        <v>132</v>
      </c>
      <c r="V26" s="5">
        <v>205</v>
      </c>
      <c r="W26" s="5">
        <v>18</v>
      </c>
      <c r="X26" s="5" t="s">
        <v>65</v>
      </c>
      <c r="Y26" s="5" t="s">
        <v>66</v>
      </c>
      <c r="Z26" s="5" t="s">
        <v>56</v>
      </c>
      <c r="AA26" s="5">
        <v>370</v>
      </c>
      <c r="AB26" s="5">
        <v>272</v>
      </c>
      <c r="AC26" s="5">
        <v>3000</v>
      </c>
      <c r="AD26" s="5">
        <v>3000</v>
      </c>
      <c r="AE26" s="5">
        <v>2024</v>
      </c>
      <c r="AF26" s="9" t="s">
        <v>209</v>
      </c>
      <c r="AG26" s="9" t="s">
        <v>210</v>
      </c>
      <c r="AH26" s="5" t="s">
        <v>211</v>
      </c>
      <c r="AI26" s="5" t="s">
        <v>212</v>
      </c>
      <c r="AJ26" s="5"/>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row>
    <row r="27" spans="1:256" ht="15.75" customHeight="1">
      <c r="A27" s="42"/>
      <c r="B27" s="64" t="s">
        <v>265</v>
      </c>
      <c r="C27" s="35">
        <v>800</v>
      </c>
      <c r="D27" s="65"/>
      <c r="E27" s="65" t="s">
        <v>266</v>
      </c>
      <c r="F27" s="65" t="s">
        <v>56</v>
      </c>
      <c r="G27" s="61" t="s">
        <v>56</v>
      </c>
      <c r="H27" s="61" t="s">
        <v>55</v>
      </c>
      <c r="I27" s="61" t="s">
        <v>56</v>
      </c>
      <c r="J27" s="61" t="s">
        <v>74</v>
      </c>
      <c r="K27" s="65" t="s">
        <v>267</v>
      </c>
      <c r="L27" s="66">
        <v>9785604507599</v>
      </c>
      <c r="M27" s="65" t="s">
        <v>59</v>
      </c>
      <c r="N27" s="66" t="s">
        <v>60</v>
      </c>
      <c r="O27" s="65" t="s">
        <v>100</v>
      </c>
      <c r="P27" s="65" t="s">
        <v>78</v>
      </c>
      <c r="Q27" s="66" t="s">
        <v>101</v>
      </c>
      <c r="R27" s="65">
        <v>20</v>
      </c>
      <c r="S27" s="65">
        <v>10</v>
      </c>
      <c r="T27" s="65" t="s">
        <v>268</v>
      </c>
      <c r="U27" s="65">
        <v>132</v>
      </c>
      <c r="V27" s="65">
        <v>205</v>
      </c>
      <c r="W27" s="65">
        <v>28</v>
      </c>
      <c r="X27" s="65" t="s">
        <v>65</v>
      </c>
      <c r="Y27" s="65" t="s">
        <v>66</v>
      </c>
      <c r="Z27" s="65" t="s">
        <v>56</v>
      </c>
      <c r="AA27" s="65">
        <v>433</v>
      </c>
      <c r="AB27" s="65">
        <v>351</v>
      </c>
      <c r="AC27" s="65">
        <v>4000</v>
      </c>
      <c r="AD27" s="65">
        <v>4000</v>
      </c>
      <c r="AE27" s="65">
        <v>2021</v>
      </c>
      <c r="AF27" s="67" t="s">
        <v>269</v>
      </c>
      <c r="AG27" s="67" t="s">
        <v>270</v>
      </c>
      <c r="AH27" s="65" t="s">
        <v>271</v>
      </c>
      <c r="AI27" s="62"/>
      <c r="AJ27" s="65" t="s">
        <v>272</v>
      </c>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row>
    <row r="28" spans="1:256" ht="15.75" customHeight="1">
      <c r="A28" s="42"/>
      <c r="B28" s="64" t="s">
        <v>273</v>
      </c>
      <c r="C28" s="35">
        <v>850</v>
      </c>
      <c r="D28" s="65"/>
      <c r="E28" s="65" t="s">
        <v>274</v>
      </c>
      <c r="F28" s="65" t="s">
        <v>56</v>
      </c>
      <c r="G28" s="61" t="s">
        <v>56</v>
      </c>
      <c r="H28" s="61" t="s">
        <v>55</v>
      </c>
      <c r="I28" s="61" t="s">
        <v>56</v>
      </c>
      <c r="J28" s="61" t="s">
        <v>74</v>
      </c>
      <c r="K28" s="65" t="s">
        <v>275</v>
      </c>
      <c r="L28" s="66">
        <v>9785604827512</v>
      </c>
      <c r="M28" s="65" t="s">
        <v>59</v>
      </c>
      <c r="N28" s="66" t="s">
        <v>60</v>
      </c>
      <c r="O28" s="65" t="s">
        <v>134</v>
      </c>
      <c r="P28" s="65" t="s">
        <v>78</v>
      </c>
      <c r="Q28" s="66" t="s">
        <v>101</v>
      </c>
      <c r="R28" s="65">
        <v>20</v>
      </c>
      <c r="S28" s="65">
        <v>10</v>
      </c>
      <c r="T28" s="65" t="s">
        <v>144</v>
      </c>
      <c r="U28" s="65">
        <v>132</v>
      </c>
      <c r="V28" s="65">
        <v>205</v>
      </c>
      <c r="W28" s="65">
        <v>26</v>
      </c>
      <c r="X28" s="65" t="s">
        <v>65</v>
      </c>
      <c r="Y28" s="65" t="s">
        <v>66</v>
      </c>
      <c r="Z28" s="65" t="s">
        <v>56</v>
      </c>
      <c r="AA28" s="65">
        <v>390</v>
      </c>
      <c r="AB28" s="65">
        <v>319</v>
      </c>
      <c r="AC28" s="65">
        <v>3000</v>
      </c>
      <c r="AD28" s="65">
        <v>3000</v>
      </c>
      <c r="AE28" s="65">
        <v>2023</v>
      </c>
      <c r="AF28" s="67" t="s">
        <v>276</v>
      </c>
      <c r="AG28" s="67" t="s">
        <v>277</v>
      </c>
      <c r="AH28" s="65" t="s">
        <v>278</v>
      </c>
      <c r="AI28" s="62" t="s">
        <v>279</v>
      </c>
      <c r="AJ28" s="65" t="s">
        <v>280</v>
      </c>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row>
    <row r="29" spans="1:256" ht="15.75" customHeight="1">
      <c r="A29" s="42"/>
      <c r="B29" s="64" t="s">
        <v>281</v>
      </c>
      <c r="C29" s="35">
        <v>800</v>
      </c>
      <c r="D29" s="65"/>
      <c r="E29" s="65" t="s">
        <v>282</v>
      </c>
      <c r="F29" s="65" t="s">
        <v>283</v>
      </c>
      <c r="G29" s="61" t="s">
        <v>56</v>
      </c>
      <c r="H29" s="61" t="s">
        <v>55</v>
      </c>
      <c r="I29" s="61" t="s">
        <v>56</v>
      </c>
      <c r="J29" s="61" t="s">
        <v>74</v>
      </c>
      <c r="K29" s="65" t="s">
        <v>284</v>
      </c>
      <c r="L29" s="66">
        <v>9785604827420</v>
      </c>
      <c r="M29" s="65" t="s">
        <v>59</v>
      </c>
      <c r="N29" s="66" t="s">
        <v>60</v>
      </c>
      <c r="O29" s="65" t="s">
        <v>228</v>
      </c>
      <c r="P29" s="65" t="s">
        <v>78</v>
      </c>
      <c r="Q29" s="66" t="s">
        <v>113</v>
      </c>
      <c r="R29" s="65">
        <v>20</v>
      </c>
      <c r="S29" s="65">
        <v>18</v>
      </c>
      <c r="T29" s="65" t="s">
        <v>285</v>
      </c>
      <c r="U29" s="65">
        <v>132</v>
      </c>
      <c r="V29" s="65">
        <v>205</v>
      </c>
      <c r="W29" s="65">
        <v>14</v>
      </c>
      <c r="X29" s="65" t="s">
        <v>65</v>
      </c>
      <c r="Y29" s="65" t="s">
        <v>66</v>
      </c>
      <c r="Z29" s="65" t="s">
        <v>56</v>
      </c>
      <c r="AA29" s="65">
        <v>230</v>
      </c>
      <c r="AB29" s="65">
        <v>159</v>
      </c>
      <c r="AC29" s="65">
        <v>3000</v>
      </c>
      <c r="AD29" s="65">
        <v>3000</v>
      </c>
      <c r="AE29" s="65">
        <v>2022</v>
      </c>
      <c r="AF29" s="67" t="s">
        <v>286</v>
      </c>
      <c r="AG29" s="67" t="s">
        <v>287</v>
      </c>
      <c r="AH29" s="65" t="s">
        <v>288</v>
      </c>
      <c r="AI29" s="62" t="s">
        <v>289</v>
      </c>
      <c r="AJ29" s="65" t="s">
        <v>290</v>
      </c>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row>
    <row r="30" spans="1:256" ht="15.75" customHeight="1">
      <c r="A30" s="42"/>
      <c r="B30" s="64" t="s">
        <v>291</v>
      </c>
      <c r="C30" s="35">
        <v>700</v>
      </c>
      <c r="D30" s="65"/>
      <c r="E30" s="65" t="s">
        <v>292</v>
      </c>
      <c r="F30" s="65" t="s">
        <v>293</v>
      </c>
      <c r="G30" s="61" t="s">
        <v>56</v>
      </c>
      <c r="H30" s="61" t="s">
        <v>55</v>
      </c>
      <c r="I30" s="61" t="s">
        <v>56</v>
      </c>
      <c r="J30" s="61" t="s">
        <v>74</v>
      </c>
      <c r="K30" s="65" t="s">
        <v>294</v>
      </c>
      <c r="L30" s="66">
        <v>9785604827413</v>
      </c>
      <c r="M30" s="65" t="s">
        <v>59</v>
      </c>
      <c r="N30" s="66" t="s">
        <v>60</v>
      </c>
      <c r="O30" s="65" t="s">
        <v>77</v>
      </c>
      <c r="P30" s="65" t="s">
        <v>78</v>
      </c>
      <c r="Q30" s="66" t="s">
        <v>113</v>
      </c>
      <c r="R30" s="65">
        <v>20</v>
      </c>
      <c r="S30" s="65">
        <v>20</v>
      </c>
      <c r="T30" s="65" t="s">
        <v>164</v>
      </c>
      <c r="U30" s="65">
        <v>132</v>
      </c>
      <c r="V30" s="65">
        <v>205</v>
      </c>
      <c r="W30" s="65">
        <v>12</v>
      </c>
      <c r="X30" s="65" t="s">
        <v>65</v>
      </c>
      <c r="Y30" s="65" t="s">
        <v>66</v>
      </c>
      <c r="Z30" s="65" t="s">
        <v>56</v>
      </c>
      <c r="AA30" s="65">
        <v>200</v>
      </c>
      <c r="AB30" s="65">
        <v>127</v>
      </c>
      <c r="AC30" s="65">
        <v>3000</v>
      </c>
      <c r="AD30" s="65">
        <v>3000</v>
      </c>
      <c r="AE30" s="65">
        <v>2022</v>
      </c>
      <c r="AF30" s="67" t="s">
        <v>295</v>
      </c>
      <c r="AG30" s="67" t="s">
        <v>296</v>
      </c>
      <c r="AH30" s="65" t="s">
        <v>297</v>
      </c>
      <c r="AI30" s="62" t="s">
        <v>298</v>
      </c>
      <c r="AJ30" s="65" t="s">
        <v>299</v>
      </c>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row>
    <row r="31" spans="1:256" ht="15.75" customHeight="1">
      <c r="A31" s="42"/>
      <c r="B31" s="64" t="s">
        <v>213</v>
      </c>
      <c r="C31" s="35">
        <v>650</v>
      </c>
      <c r="D31" s="65"/>
      <c r="E31" s="65" t="s">
        <v>214</v>
      </c>
      <c r="F31" s="65" t="s">
        <v>56</v>
      </c>
      <c r="G31" s="61" t="s">
        <v>56</v>
      </c>
      <c r="H31" s="61" t="s">
        <v>55</v>
      </c>
      <c r="I31" s="61" t="s">
        <v>56</v>
      </c>
      <c r="J31" s="61" t="s">
        <v>74</v>
      </c>
      <c r="K31" s="65" t="s">
        <v>215</v>
      </c>
      <c r="L31" s="66">
        <v>9785604507650</v>
      </c>
      <c r="M31" s="65" t="s">
        <v>59</v>
      </c>
      <c r="N31" s="66" t="s">
        <v>60</v>
      </c>
      <c r="O31" s="65" t="s">
        <v>216</v>
      </c>
      <c r="P31" s="65" t="s">
        <v>78</v>
      </c>
      <c r="Q31" s="66" t="s">
        <v>101</v>
      </c>
      <c r="R31" s="65">
        <v>20</v>
      </c>
      <c r="S31" s="65">
        <v>16</v>
      </c>
      <c r="T31" s="65" t="s">
        <v>217</v>
      </c>
      <c r="U31" s="65">
        <v>147</v>
      </c>
      <c r="V31" s="65">
        <v>196</v>
      </c>
      <c r="W31" s="65">
        <v>16</v>
      </c>
      <c r="X31" s="65" t="s">
        <v>65</v>
      </c>
      <c r="Y31" s="65" t="s">
        <v>66</v>
      </c>
      <c r="Z31" s="65" t="s">
        <v>56</v>
      </c>
      <c r="AA31" s="65">
        <v>300</v>
      </c>
      <c r="AB31" s="65">
        <v>159</v>
      </c>
      <c r="AC31" s="65">
        <v>4000</v>
      </c>
      <c r="AD31" s="65">
        <v>4000</v>
      </c>
      <c r="AE31" s="65">
        <v>2021</v>
      </c>
      <c r="AF31" s="67" t="s">
        <v>218</v>
      </c>
      <c r="AG31" s="67" t="s">
        <v>219</v>
      </c>
      <c r="AH31" s="65" t="s">
        <v>220</v>
      </c>
      <c r="AI31" s="62" t="s">
        <v>221</v>
      </c>
      <c r="AJ31" s="65" t="s">
        <v>222</v>
      </c>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row>
    <row r="32" spans="1:256" ht="15.75" customHeight="1">
      <c r="A32" s="42"/>
      <c r="B32" s="64" t="s">
        <v>300</v>
      </c>
      <c r="C32" s="35">
        <v>800</v>
      </c>
      <c r="D32" s="65"/>
      <c r="E32" s="65" t="s">
        <v>301</v>
      </c>
      <c r="F32" s="65" t="s">
        <v>56</v>
      </c>
      <c r="G32" s="61" t="s">
        <v>56</v>
      </c>
      <c r="H32" s="61" t="s">
        <v>55</v>
      </c>
      <c r="I32" s="61" t="s">
        <v>302</v>
      </c>
      <c r="J32" s="61" t="s">
        <v>74</v>
      </c>
      <c r="K32" s="65" t="s">
        <v>303</v>
      </c>
      <c r="L32" s="66">
        <v>9785604507537</v>
      </c>
      <c r="M32" s="65" t="s">
        <v>59</v>
      </c>
      <c r="N32" s="66" t="s">
        <v>60</v>
      </c>
      <c r="O32" s="65" t="s">
        <v>112</v>
      </c>
      <c r="P32" s="65" t="s">
        <v>78</v>
      </c>
      <c r="Q32" s="66" t="s">
        <v>304</v>
      </c>
      <c r="R32" s="65">
        <v>20</v>
      </c>
      <c r="S32" s="65">
        <v>10</v>
      </c>
      <c r="T32" s="65" t="s">
        <v>305</v>
      </c>
      <c r="U32" s="65">
        <v>132</v>
      </c>
      <c r="V32" s="65">
        <v>205</v>
      </c>
      <c r="W32" s="65">
        <v>30</v>
      </c>
      <c r="X32" s="65" t="s">
        <v>65</v>
      </c>
      <c r="Y32" s="65" t="s">
        <v>66</v>
      </c>
      <c r="Z32" s="65" t="s">
        <v>56</v>
      </c>
      <c r="AA32" s="65">
        <v>439</v>
      </c>
      <c r="AB32" s="65">
        <v>383</v>
      </c>
      <c r="AC32" s="65">
        <v>3000</v>
      </c>
      <c r="AD32" s="65">
        <v>3000</v>
      </c>
      <c r="AE32" s="65">
        <v>2021</v>
      </c>
      <c r="AF32" s="67" t="s">
        <v>306</v>
      </c>
      <c r="AG32" s="67" t="s">
        <v>307</v>
      </c>
      <c r="AH32" s="65" t="s">
        <v>308</v>
      </c>
      <c r="AI32" s="62"/>
      <c r="AJ32" s="65" t="s">
        <v>309</v>
      </c>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row>
    <row r="33" spans="1:256" ht="15.75" customHeight="1">
      <c r="A33" s="42"/>
      <c r="B33" s="64" t="s">
        <v>225</v>
      </c>
      <c r="C33" s="35">
        <v>1200</v>
      </c>
      <c r="D33" s="65"/>
      <c r="E33" s="65" t="s">
        <v>226</v>
      </c>
      <c r="F33" s="65" t="s">
        <v>56</v>
      </c>
      <c r="G33" s="61" t="s">
        <v>56</v>
      </c>
      <c r="H33" s="61" t="s">
        <v>55</v>
      </c>
      <c r="I33" s="61" t="s">
        <v>56</v>
      </c>
      <c r="J33" s="61" t="s">
        <v>74</v>
      </c>
      <c r="K33" s="65" t="s">
        <v>227</v>
      </c>
      <c r="L33" s="66">
        <v>9785605040231</v>
      </c>
      <c r="M33" s="65" t="s">
        <v>59</v>
      </c>
      <c r="N33" s="66" t="s">
        <v>60</v>
      </c>
      <c r="O33" s="65" t="s">
        <v>228</v>
      </c>
      <c r="P33" s="65" t="s">
        <v>229</v>
      </c>
      <c r="Q33" s="66" t="s">
        <v>230</v>
      </c>
      <c r="R33" s="65">
        <v>20</v>
      </c>
      <c r="S33" s="65">
        <v>5</v>
      </c>
      <c r="T33" s="65" t="s">
        <v>231</v>
      </c>
      <c r="U33" s="65">
        <v>220</v>
      </c>
      <c r="V33" s="65">
        <v>300</v>
      </c>
      <c r="W33" s="65">
        <v>28</v>
      </c>
      <c r="X33" s="65" t="s">
        <v>65</v>
      </c>
      <c r="Y33" s="65" t="s">
        <v>66</v>
      </c>
      <c r="Z33" s="65" t="s">
        <v>56</v>
      </c>
      <c r="AA33" s="65">
        <v>1200</v>
      </c>
      <c r="AB33" s="65">
        <v>208</v>
      </c>
      <c r="AC33" s="65">
        <v>3000</v>
      </c>
      <c r="AD33" s="65">
        <v>3000</v>
      </c>
      <c r="AE33" s="65">
        <v>2024</v>
      </c>
      <c r="AF33" s="67" t="s">
        <v>232</v>
      </c>
      <c r="AG33" s="67" t="s">
        <v>233</v>
      </c>
      <c r="AH33" s="65" t="s">
        <v>234</v>
      </c>
      <c r="AI33" s="62" t="s">
        <v>235</v>
      </c>
      <c r="AJ33" s="65"/>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row>
    <row r="34" spans="1:256" ht="15.75" customHeight="1">
      <c r="A34" s="42"/>
      <c r="B34" s="64" t="s">
        <v>310</v>
      </c>
      <c r="C34" s="35">
        <v>600</v>
      </c>
      <c r="D34" s="65"/>
      <c r="E34" s="65" t="s">
        <v>311</v>
      </c>
      <c r="F34" s="65" t="s">
        <v>56</v>
      </c>
      <c r="G34" s="61" t="s">
        <v>56</v>
      </c>
      <c r="H34" s="61" t="s">
        <v>55</v>
      </c>
      <c r="I34" s="61" t="s">
        <v>56</v>
      </c>
      <c r="J34" s="61" t="s">
        <v>74</v>
      </c>
      <c r="K34" s="65" t="s">
        <v>312</v>
      </c>
      <c r="L34" s="66">
        <v>9785604710418</v>
      </c>
      <c r="M34" s="65" t="s">
        <v>59</v>
      </c>
      <c r="N34" s="66" t="s">
        <v>60</v>
      </c>
      <c r="O34" s="65" t="s">
        <v>313</v>
      </c>
      <c r="P34" s="65" t="s">
        <v>62</v>
      </c>
      <c r="Q34" s="66" t="s">
        <v>63</v>
      </c>
      <c r="R34" s="65">
        <v>20</v>
      </c>
      <c r="S34" s="65">
        <v>30</v>
      </c>
      <c r="T34" s="65" t="s">
        <v>164</v>
      </c>
      <c r="U34" s="65">
        <v>132</v>
      </c>
      <c r="V34" s="65">
        <v>205</v>
      </c>
      <c r="W34" s="65">
        <v>12</v>
      </c>
      <c r="X34" s="65" t="s">
        <v>65</v>
      </c>
      <c r="Y34" s="65" t="s">
        <v>66</v>
      </c>
      <c r="Z34" s="65" t="s">
        <v>56</v>
      </c>
      <c r="AA34" s="65">
        <v>159</v>
      </c>
      <c r="AB34" s="65">
        <v>159</v>
      </c>
      <c r="AC34" s="65">
        <v>3000</v>
      </c>
      <c r="AD34" s="65">
        <v>3000</v>
      </c>
      <c r="AE34" s="65">
        <v>2021</v>
      </c>
      <c r="AF34" s="67" t="s">
        <v>314</v>
      </c>
      <c r="AG34" s="67" t="s">
        <v>315</v>
      </c>
      <c r="AH34" s="65" t="s">
        <v>316</v>
      </c>
      <c r="AI34" s="62" t="s">
        <v>317</v>
      </c>
      <c r="AJ34" s="65" t="s">
        <v>318</v>
      </c>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c r="IU34" s="80"/>
      <c r="IV34" s="80"/>
    </row>
    <row r="35" spans="1:256" ht="15.75" customHeight="1">
      <c r="A35" s="42"/>
      <c r="B35" s="64" t="s">
        <v>319</v>
      </c>
      <c r="C35" s="35">
        <v>800</v>
      </c>
      <c r="D35" s="65"/>
      <c r="E35" s="65" t="s">
        <v>320</v>
      </c>
      <c r="F35" s="65" t="s">
        <v>56</v>
      </c>
      <c r="G35" s="61" t="s">
        <v>56</v>
      </c>
      <c r="H35" s="61" t="s">
        <v>55</v>
      </c>
      <c r="I35" s="61" t="s">
        <v>56</v>
      </c>
      <c r="J35" s="61" t="s">
        <v>74</v>
      </c>
      <c r="K35" s="65" t="s">
        <v>321</v>
      </c>
      <c r="L35" s="66">
        <v>9785604507605</v>
      </c>
      <c r="M35" s="65" t="s">
        <v>59</v>
      </c>
      <c r="N35" s="66" t="s">
        <v>60</v>
      </c>
      <c r="O35" s="65" t="s">
        <v>322</v>
      </c>
      <c r="P35" s="65" t="s">
        <v>62</v>
      </c>
      <c r="Q35" s="66" t="s">
        <v>101</v>
      </c>
      <c r="R35" s="65">
        <v>20</v>
      </c>
      <c r="S35" s="65">
        <v>14</v>
      </c>
      <c r="T35" s="65" t="s">
        <v>323</v>
      </c>
      <c r="U35" s="65">
        <v>132</v>
      </c>
      <c r="V35" s="65">
        <v>205</v>
      </c>
      <c r="W35" s="65">
        <v>21</v>
      </c>
      <c r="X35" s="65" t="s">
        <v>65</v>
      </c>
      <c r="Y35" s="65" t="s">
        <v>66</v>
      </c>
      <c r="Z35" s="65" t="s">
        <v>56</v>
      </c>
      <c r="AA35" s="65">
        <v>348</v>
      </c>
      <c r="AB35" s="65">
        <v>255</v>
      </c>
      <c r="AC35" s="65">
        <v>4000</v>
      </c>
      <c r="AD35" s="65">
        <v>4000</v>
      </c>
      <c r="AE35" s="65">
        <v>2021</v>
      </c>
      <c r="AF35" s="67" t="s">
        <v>324</v>
      </c>
      <c r="AG35" s="67" t="s">
        <v>325</v>
      </c>
      <c r="AH35" s="65" t="s">
        <v>326</v>
      </c>
      <c r="AI35" s="62"/>
      <c r="AJ35" s="65" t="s">
        <v>327</v>
      </c>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row>
    <row r="36" spans="1:256" ht="15.75" customHeight="1">
      <c r="A36" s="42"/>
      <c r="B36" s="64" t="s">
        <v>328</v>
      </c>
      <c r="C36" s="35">
        <v>950</v>
      </c>
      <c r="D36" s="65"/>
      <c r="E36" s="65" t="s">
        <v>329</v>
      </c>
      <c r="F36" s="65" t="s">
        <v>56</v>
      </c>
      <c r="G36" s="61" t="s">
        <v>56</v>
      </c>
      <c r="H36" s="61" t="s">
        <v>55</v>
      </c>
      <c r="I36" s="61" t="s">
        <v>56</v>
      </c>
      <c r="J36" s="61" t="s">
        <v>74</v>
      </c>
      <c r="K36" s="65" t="s">
        <v>330</v>
      </c>
      <c r="L36" s="66">
        <v>9785604710470</v>
      </c>
      <c r="M36" s="65" t="s">
        <v>59</v>
      </c>
      <c r="N36" s="66" t="s">
        <v>247</v>
      </c>
      <c r="O36" s="65" t="s">
        <v>331</v>
      </c>
      <c r="P36" s="65" t="s">
        <v>78</v>
      </c>
      <c r="Q36" s="66" t="s">
        <v>113</v>
      </c>
      <c r="R36" s="65">
        <v>20</v>
      </c>
      <c r="S36" s="65">
        <v>12</v>
      </c>
      <c r="T36" s="65" t="s">
        <v>332</v>
      </c>
      <c r="U36" s="65">
        <v>132</v>
      </c>
      <c r="V36" s="65">
        <v>205</v>
      </c>
      <c r="W36" s="65">
        <v>23</v>
      </c>
      <c r="X36" s="65" t="s">
        <v>65</v>
      </c>
      <c r="Y36" s="65" t="s">
        <v>66</v>
      </c>
      <c r="Z36" s="65" t="s">
        <v>56</v>
      </c>
      <c r="AA36" s="65">
        <v>330</v>
      </c>
      <c r="AB36" s="65">
        <v>351</v>
      </c>
      <c r="AC36" s="65">
        <v>3000</v>
      </c>
      <c r="AD36" s="65">
        <v>3000</v>
      </c>
      <c r="AE36" s="65">
        <v>2022</v>
      </c>
      <c r="AF36" s="67" t="s">
        <v>333</v>
      </c>
      <c r="AG36" s="67" t="s">
        <v>334</v>
      </c>
      <c r="AH36" s="65" t="s">
        <v>335</v>
      </c>
      <c r="AI36" s="62" t="s">
        <v>336</v>
      </c>
      <c r="AJ36" s="65" t="s">
        <v>337</v>
      </c>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row>
    <row r="37" spans="1:256" ht="15.75" customHeight="1">
      <c r="A37" s="42"/>
      <c r="B37" s="64" t="s">
        <v>338</v>
      </c>
      <c r="C37" s="35">
        <v>800</v>
      </c>
      <c r="D37" s="65"/>
      <c r="E37" s="65" t="s">
        <v>339</v>
      </c>
      <c r="F37" s="65" t="s">
        <v>56</v>
      </c>
      <c r="G37" s="61" t="s">
        <v>56</v>
      </c>
      <c r="H37" s="61" t="s">
        <v>55</v>
      </c>
      <c r="I37" s="61" t="s">
        <v>56</v>
      </c>
      <c r="J37" s="61" t="s">
        <v>74</v>
      </c>
      <c r="K37" s="65" t="s">
        <v>340</v>
      </c>
      <c r="L37" s="66">
        <v>9785604507711</v>
      </c>
      <c r="M37" s="65" t="s">
        <v>59</v>
      </c>
      <c r="N37" s="66" t="s">
        <v>60</v>
      </c>
      <c r="O37" s="65" t="s">
        <v>341</v>
      </c>
      <c r="P37" s="65" t="s">
        <v>78</v>
      </c>
      <c r="Q37" s="66" t="s">
        <v>101</v>
      </c>
      <c r="R37" s="65">
        <v>20</v>
      </c>
      <c r="S37" s="65">
        <v>12</v>
      </c>
      <c r="T37" s="65" t="s">
        <v>154</v>
      </c>
      <c r="U37" s="65">
        <v>132</v>
      </c>
      <c r="V37" s="65">
        <v>205</v>
      </c>
      <c r="W37" s="65">
        <v>19</v>
      </c>
      <c r="X37" s="65" t="s">
        <v>65</v>
      </c>
      <c r="Y37" s="65" t="s">
        <v>66</v>
      </c>
      <c r="Z37" s="65" t="s">
        <v>56</v>
      </c>
      <c r="AA37" s="65">
        <v>322</v>
      </c>
      <c r="AB37" s="65">
        <v>255</v>
      </c>
      <c r="AC37" s="65">
        <v>3000</v>
      </c>
      <c r="AD37" s="65">
        <v>3000</v>
      </c>
      <c r="AE37" s="65">
        <v>2021</v>
      </c>
      <c r="AF37" s="67" t="s">
        <v>342</v>
      </c>
      <c r="AG37" s="67" t="s">
        <v>343</v>
      </c>
      <c r="AH37" s="65" t="s">
        <v>344</v>
      </c>
      <c r="AI37" s="62" t="s">
        <v>345</v>
      </c>
      <c r="AJ37" s="65" t="s">
        <v>346</v>
      </c>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row>
    <row r="38" spans="1:256" ht="15.75" customHeight="1">
      <c r="A38" s="42"/>
      <c r="B38" s="64" t="s">
        <v>347</v>
      </c>
      <c r="C38" s="35">
        <v>750</v>
      </c>
      <c r="D38" s="65"/>
      <c r="E38" s="65" t="s">
        <v>348</v>
      </c>
      <c r="F38" s="65" t="s">
        <v>56</v>
      </c>
      <c r="G38" s="61" t="s">
        <v>56</v>
      </c>
      <c r="H38" s="61" t="s">
        <v>55</v>
      </c>
      <c r="I38" s="61" t="s">
        <v>56</v>
      </c>
      <c r="J38" s="61" t="s">
        <v>74</v>
      </c>
      <c r="K38" s="65" t="s">
        <v>349</v>
      </c>
      <c r="L38" s="66">
        <v>9785604267752</v>
      </c>
      <c r="M38" s="65" t="s">
        <v>59</v>
      </c>
      <c r="N38" s="66" t="s">
        <v>60</v>
      </c>
      <c r="O38" s="65" t="s">
        <v>350</v>
      </c>
      <c r="P38" s="65" t="s">
        <v>62</v>
      </c>
      <c r="Q38" s="66" t="s">
        <v>304</v>
      </c>
      <c r="R38" s="65">
        <v>20</v>
      </c>
      <c r="S38" s="65">
        <v>20</v>
      </c>
      <c r="T38" s="65" t="s">
        <v>351</v>
      </c>
      <c r="U38" s="65">
        <v>132</v>
      </c>
      <c r="V38" s="65">
        <v>205</v>
      </c>
      <c r="W38" s="65">
        <v>20</v>
      </c>
      <c r="X38" s="65" t="s">
        <v>65</v>
      </c>
      <c r="Y38" s="65" t="s">
        <v>66</v>
      </c>
      <c r="Z38" s="65" t="s">
        <v>56</v>
      </c>
      <c r="AA38" s="65">
        <v>305</v>
      </c>
      <c r="AB38" s="65">
        <v>191</v>
      </c>
      <c r="AC38" s="65">
        <v>6000</v>
      </c>
      <c r="AD38" s="65">
        <v>6000</v>
      </c>
      <c r="AE38" s="65">
        <v>2020</v>
      </c>
      <c r="AF38" s="67" t="s">
        <v>352</v>
      </c>
      <c r="AG38" s="67" t="s">
        <v>353</v>
      </c>
      <c r="AH38" s="65" t="s">
        <v>354</v>
      </c>
      <c r="AI38" s="62" t="s">
        <v>355</v>
      </c>
      <c r="AJ38" s="65" t="s">
        <v>356</v>
      </c>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row>
    <row r="39" spans="1:256" ht="15.75" customHeight="1">
      <c r="A39" s="42"/>
      <c r="B39" s="64" t="s">
        <v>357</v>
      </c>
      <c r="C39" s="35">
        <v>750</v>
      </c>
      <c r="D39" s="65"/>
      <c r="E39" s="65" t="s">
        <v>358</v>
      </c>
      <c r="F39" s="65" t="s">
        <v>56</v>
      </c>
      <c r="G39" s="61" t="s">
        <v>56</v>
      </c>
      <c r="H39" s="61" t="s">
        <v>55</v>
      </c>
      <c r="I39" s="61" t="s">
        <v>56</v>
      </c>
      <c r="J39" s="61" t="s">
        <v>74</v>
      </c>
      <c r="K39" s="65" t="s">
        <v>359</v>
      </c>
      <c r="L39" s="66">
        <v>9785604267677</v>
      </c>
      <c r="M39" s="65" t="s">
        <v>59</v>
      </c>
      <c r="N39" s="66" t="s">
        <v>60</v>
      </c>
      <c r="O39" s="65" t="s">
        <v>360</v>
      </c>
      <c r="P39" s="65" t="s">
        <v>78</v>
      </c>
      <c r="Q39" s="66" t="s">
        <v>304</v>
      </c>
      <c r="R39" s="65">
        <v>20</v>
      </c>
      <c r="S39" s="65">
        <v>20</v>
      </c>
      <c r="T39" s="65" t="s">
        <v>183</v>
      </c>
      <c r="U39" s="65">
        <v>132</v>
      </c>
      <c r="V39" s="65">
        <v>205</v>
      </c>
      <c r="W39" s="65">
        <v>22</v>
      </c>
      <c r="X39" s="65" t="s">
        <v>65</v>
      </c>
      <c r="Y39" s="65" t="s">
        <v>66</v>
      </c>
      <c r="Z39" s="65" t="s">
        <v>56</v>
      </c>
      <c r="AA39" s="65">
        <v>309</v>
      </c>
      <c r="AB39" s="65">
        <v>223</v>
      </c>
      <c r="AC39" s="65">
        <v>3000</v>
      </c>
      <c r="AD39" s="65">
        <v>3000</v>
      </c>
      <c r="AE39" s="65">
        <v>2020</v>
      </c>
      <c r="AF39" s="67" t="s">
        <v>361</v>
      </c>
      <c r="AG39" s="67" t="s">
        <v>362</v>
      </c>
      <c r="AH39" s="65" t="s">
        <v>363</v>
      </c>
      <c r="AI39" s="62"/>
      <c r="AJ39" s="65" t="s">
        <v>364</v>
      </c>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row>
    <row r="40" spans="1:256" ht="15.75" customHeight="1">
      <c r="A40" s="42"/>
      <c r="B40" s="64" t="s">
        <v>365</v>
      </c>
      <c r="C40" s="35">
        <v>950</v>
      </c>
      <c r="D40" s="65"/>
      <c r="E40" s="65" t="s">
        <v>366</v>
      </c>
      <c r="F40" s="65" t="s">
        <v>98</v>
      </c>
      <c r="G40" s="61" t="s">
        <v>56</v>
      </c>
      <c r="H40" s="61" t="s">
        <v>55</v>
      </c>
      <c r="I40" s="61" t="s">
        <v>56</v>
      </c>
      <c r="J40" s="61" t="s">
        <v>74</v>
      </c>
      <c r="K40" s="65" t="s">
        <v>367</v>
      </c>
      <c r="L40" s="66">
        <v>9785604710654</v>
      </c>
      <c r="M40" s="65" t="s">
        <v>59</v>
      </c>
      <c r="N40" s="66" t="s">
        <v>76</v>
      </c>
      <c r="O40" s="65" t="s">
        <v>112</v>
      </c>
      <c r="P40" s="65" t="s">
        <v>78</v>
      </c>
      <c r="Q40" s="66" t="s">
        <v>101</v>
      </c>
      <c r="R40" s="65">
        <v>20</v>
      </c>
      <c r="S40" s="65">
        <v>10</v>
      </c>
      <c r="T40" s="65" t="s">
        <v>102</v>
      </c>
      <c r="U40" s="65">
        <v>132</v>
      </c>
      <c r="V40" s="65">
        <v>205</v>
      </c>
      <c r="W40" s="65">
        <v>27</v>
      </c>
      <c r="X40" s="65" t="s">
        <v>65</v>
      </c>
      <c r="Y40" s="65" t="s">
        <v>66</v>
      </c>
      <c r="Z40" s="65" t="s">
        <v>56</v>
      </c>
      <c r="AA40" s="65">
        <v>400</v>
      </c>
      <c r="AB40" s="65">
        <v>384</v>
      </c>
      <c r="AC40" s="65">
        <v>3000</v>
      </c>
      <c r="AD40" s="65">
        <v>3000</v>
      </c>
      <c r="AE40" s="65">
        <v>2022</v>
      </c>
      <c r="AF40" s="67" t="s">
        <v>368</v>
      </c>
      <c r="AG40" s="67" t="s">
        <v>369</v>
      </c>
      <c r="AH40" s="65" t="s">
        <v>370</v>
      </c>
      <c r="AI40" s="62" t="s">
        <v>371</v>
      </c>
      <c r="AJ40" s="65" t="s">
        <v>372</v>
      </c>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row>
    <row r="41" spans="1:256" ht="15.75" customHeight="1">
      <c r="A41" s="42"/>
      <c r="B41" s="64" t="s">
        <v>373</v>
      </c>
      <c r="C41" s="35">
        <v>800</v>
      </c>
      <c r="D41" s="65"/>
      <c r="E41" s="65" t="s">
        <v>374</v>
      </c>
      <c r="F41" s="65" t="s">
        <v>56</v>
      </c>
      <c r="G41" s="61" t="s">
        <v>56</v>
      </c>
      <c r="H41" s="61" t="s">
        <v>55</v>
      </c>
      <c r="I41" s="61" t="s">
        <v>56</v>
      </c>
      <c r="J41" s="61" t="s">
        <v>74</v>
      </c>
      <c r="K41" s="65" t="s">
        <v>375</v>
      </c>
      <c r="L41" s="66">
        <v>9785604507681</v>
      </c>
      <c r="M41" s="65" t="s">
        <v>59</v>
      </c>
      <c r="N41" s="66" t="s">
        <v>60</v>
      </c>
      <c r="O41" s="65" t="s">
        <v>248</v>
      </c>
      <c r="P41" s="65" t="s">
        <v>62</v>
      </c>
      <c r="Q41" s="66" t="s">
        <v>376</v>
      </c>
      <c r="R41" s="65">
        <v>20</v>
      </c>
      <c r="S41" s="65">
        <v>10</v>
      </c>
      <c r="T41" s="65" t="s">
        <v>377</v>
      </c>
      <c r="U41" s="65">
        <v>132</v>
      </c>
      <c r="V41" s="65">
        <v>205</v>
      </c>
      <c r="W41" s="65">
        <v>35</v>
      </c>
      <c r="X41" s="65" t="s">
        <v>65</v>
      </c>
      <c r="Y41" s="65" t="s">
        <v>66</v>
      </c>
      <c r="Z41" s="65" t="s">
        <v>56</v>
      </c>
      <c r="AA41" s="65">
        <v>480</v>
      </c>
      <c r="AB41" s="65">
        <v>383</v>
      </c>
      <c r="AC41" s="65">
        <v>3000</v>
      </c>
      <c r="AD41" s="65">
        <v>3000</v>
      </c>
      <c r="AE41" s="65">
        <v>2021</v>
      </c>
      <c r="AF41" s="67" t="s">
        <v>378</v>
      </c>
      <c r="AG41" s="67" t="s">
        <v>379</v>
      </c>
      <c r="AH41" s="65" t="s">
        <v>380</v>
      </c>
      <c r="AI41" s="62" t="s">
        <v>381</v>
      </c>
      <c r="AJ41" s="65" t="s">
        <v>382</v>
      </c>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ht="15.75" customHeight="1">
      <c r="A42" s="42"/>
      <c r="B42" s="64" t="s">
        <v>383</v>
      </c>
      <c r="C42" s="35">
        <v>650</v>
      </c>
      <c r="D42" s="65"/>
      <c r="E42" s="65" t="s">
        <v>384</v>
      </c>
      <c r="F42" s="65" t="s">
        <v>56</v>
      </c>
      <c r="G42" s="61" t="s">
        <v>56</v>
      </c>
      <c r="H42" s="61" t="s">
        <v>55</v>
      </c>
      <c r="I42" s="61" t="s">
        <v>56</v>
      </c>
      <c r="J42" s="61" t="s">
        <v>74</v>
      </c>
      <c r="K42" s="65" t="s">
        <v>385</v>
      </c>
      <c r="L42" s="66">
        <v>9785604507643</v>
      </c>
      <c r="M42" s="65" t="s">
        <v>59</v>
      </c>
      <c r="N42" s="66" t="s">
        <v>60</v>
      </c>
      <c r="O42" s="65" t="s">
        <v>100</v>
      </c>
      <c r="P42" s="65" t="s">
        <v>78</v>
      </c>
      <c r="Q42" s="66" t="s">
        <v>113</v>
      </c>
      <c r="R42" s="65">
        <v>20</v>
      </c>
      <c r="S42" s="65">
        <v>10</v>
      </c>
      <c r="T42" s="65" t="s">
        <v>386</v>
      </c>
      <c r="U42" s="65">
        <v>132</v>
      </c>
      <c r="V42" s="65">
        <v>205</v>
      </c>
      <c r="W42" s="65">
        <v>18</v>
      </c>
      <c r="X42" s="65" t="s">
        <v>65</v>
      </c>
      <c r="Y42" s="65" t="s">
        <v>66</v>
      </c>
      <c r="Z42" s="65" t="s">
        <v>56</v>
      </c>
      <c r="AA42" s="65">
        <v>307</v>
      </c>
      <c r="AB42" s="65">
        <v>191</v>
      </c>
      <c r="AC42" s="65">
        <v>4000</v>
      </c>
      <c r="AD42" s="65">
        <v>4000</v>
      </c>
      <c r="AE42" s="65">
        <v>2021</v>
      </c>
      <c r="AF42" s="67" t="s">
        <v>387</v>
      </c>
      <c r="AG42" s="67" t="s">
        <v>388</v>
      </c>
      <c r="AH42" s="65" t="s">
        <v>389</v>
      </c>
      <c r="AI42" s="62" t="s">
        <v>390</v>
      </c>
      <c r="AJ42" s="65" t="s">
        <v>391</v>
      </c>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ht="15.75" customHeight="1">
      <c r="A43" s="42"/>
      <c r="B43" s="64" t="s">
        <v>392</v>
      </c>
      <c r="C43" s="35">
        <v>750</v>
      </c>
      <c r="D43" s="65"/>
      <c r="E43" s="65" t="s">
        <v>393</v>
      </c>
      <c r="F43" s="65" t="s">
        <v>56</v>
      </c>
      <c r="G43" s="61" t="s">
        <v>56</v>
      </c>
      <c r="H43" s="61" t="s">
        <v>55</v>
      </c>
      <c r="I43" s="61" t="s">
        <v>56</v>
      </c>
      <c r="J43" s="61" t="s">
        <v>74</v>
      </c>
      <c r="K43" s="65" t="s">
        <v>394</v>
      </c>
      <c r="L43" s="66">
        <v>9785604827628</v>
      </c>
      <c r="M43" s="65" t="s">
        <v>59</v>
      </c>
      <c r="N43" s="66" t="s">
        <v>162</v>
      </c>
      <c r="O43" s="65" t="s">
        <v>163</v>
      </c>
      <c r="P43" s="65" t="s">
        <v>62</v>
      </c>
      <c r="Q43" s="66" t="s">
        <v>63</v>
      </c>
      <c r="R43" s="65">
        <v>20</v>
      </c>
      <c r="S43" s="65">
        <v>20</v>
      </c>
      <c r="T43" s="65" t="s">
        <v>164</v>
      </c>
      <c r="U43" s="65">
        <v>132</v>
      </c>
      <c r="V43" s="65">
        <v>205</v>
      </c>
      <c r="W43" s="65">
        <v>12</v>
      </c>
      <c r="X43" s="65" t="s">
        <v>65</v>
      </c>
      <c r="Y43" s="65" t="s">
        <v>66</v>
      </c>
      <c r="Z43" s="65" t="s">
        <v>56</v>
      </c>
      <c r="AA43" s="65">
        <v>215</v>
      </c>
      <c r="AB43" s="65">
        <v>192</v>
      </c>
      <c r="AC43" s="65">
        <v>3000</v>
      </c>
      <c r="AD43" s="65">
        <v>3000</v>
      </c>
      <c r="AE43" s="65">
        <v>2023</v>
      </c>
      <c r="AF43" s="67" t="s">
        <v>395</v>
      </c>
      <c r="AG43" s="67" t="s">
        <v>396</v>
      </c>
      <c r="AH43" s="65" t="s">
        <v>397</v>
      </c>
      <c r="AI43" s="62" t="s">
        <v>398</v>
      </c>
      <c r="AJ43" s="65"/>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row>
    <row r="44" spans="1:256" ht="15.75" customHeight="1">
      <c r="A44" s="42"/>
      <c r="B44" s="64" t="s">
        <v>399</v>
      </c>
      <c r="C44" s="35">
        <v>1100</v>
      </c>
      <c r="D44" s="65"/>
      <c r="E44" s="65" t="s">
        <v>400</v>
      </c>
      <c r="F44" s="65" t="s">
        <v>56</v>
      </c>
      <c r="G44" s="61" t="s">
        <v>56</v>
      </c>
      <c r="H44" s="61" t="s">
        <v>55</v>
      </c>
      <c r="I44" s="61" t="s">
        <v>56</v>
      </c>
      <c r="J44" s="61" t="s">
        <v>74</v>
      </c>
      <c r="K44" s="65" t="s">
        <v>401</v>
      </c>
      <c r="L44" s="66">
        <v>9785604827550</v>
      </c>
      <c r="M44" s="65" t="s">
        <v>59</v>
      </c>
      <c r="N44" s="66" t="s">
        <v>60</v>
      </c>
      <c r="O44" s="65" t="s">
        <v>143</v>
      </c>
      <c r="P44" s="65" t="s">
        <v>62</v>
      </c>
      <c r="Q44" s="66" t="s">
        <v>63</v>
      </c>
      <c r="R44" s="65">
        <v>20</v>
      </c>
      <c r="S44" s="65">
        <v>12</v>
      </c>
      <c r="T44" s="65" t="s">
        <v>144</v>
      </c>
      <c r="U44" s="65">
        <v>132</v>
      </c>
      <c r="V44" s="65">
        <v>205</v>
      </c>
      <c r="W44" s="65">
        <v>26</v>
      </c>
      <c r="X44" s="65" t="s">
        <v>65</v>
      </c>
      <c r="Y44" s="65" t="s">
        <v>66</v>
      </c>
      <c r="Z44" s="65" t="s">
        <v>56</v>
      </c>
      <c r="AA44" s="65">
        <v>405</v>
      </c>
      <c r="AB44" s="65">
        <v>256</v>
      </c>
      <c r="AC44" s="65">
        <v>3000</v>
      </c>
      <c r="AD44" s="65">
        <v>3000</v>
      </c>
      <c r="AE44" s="65">
        <v>2023</v>
      </c>
      <c r="AF44" s="67" t="s">
        <v>402</v>
      </c>
      <c r="AG44" s="67" t="s">
        <v>403</v>
      </c>
      <c r="AH44" s="65" t="s">
        <v>404</v>
      </c>
      <c r="AI44" s="62" t="s">
        <v>405</v>
      </c>
      <c r="AJ44" s="65" t="s">
        <v>406</v>
      </c>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row>
    <row r="45" spans="1:256" ht="15.75" customHeight="1">
      <c r="A45" s="42"/>
      <c r="B45" s="64" t="s">
        <v>407</v>
      </c>
      <c r="C45" s="35">
        <v>850</v>
      </c>
      <c r="D45" s="65"/>
      <c r="E45" s="65" t="s">
        <v>408</v>
      </c>
      <c r="F45" s="65" t="s">
        <v>409</v>
      </c>
      <c r="G45" s="61" t="s">
        <v>410</v>
      </c>
      <c r="H45" s="61" t="s">
        <v>55</v>
      </c>
      <c r="I45" s="61" t="s">
        <v>56</v>
      </c>
      <c r="J45" s="61" t="s">
        <v>74</v>
      </c>
      <c r="K45" s="65" t="s">
        <v>411</v>
      </c>
      <c r="L45" s="66">
        <v>9785604507735</v>
      </c>
      <c r="M45" s="65" t="s">
        <v>59</v>
      </c>
      <c r="N45" s="66" t="s">
        <v>60</v>
      </c>
      <c r="O45" s="65" t="s">
        <v>412</v>
      </c>
      <c r="P45" s="65" t="s">
        <v>78</v>
      </c>
      <c r="Q45" s="66" t="s">
        <v>101</v>
      </c>
      <c r="R45" s="65">
        <v>20</v>
      </c>
      <c r="S45" s="65">
        <v>10</v>
      </c>
      <c r="T45" s="65" t="s">
        <v>413</v>
      </c>
      <c r="U45" s="65">
        <v>152</v>
      </c>
      <c r="V45" s="65">
        <v>210</v>
      </c>
      <c r="W45" s="65">
        <v>12</v>
      </c>
      <c r="X45" s="65" t="s">
        <v>65</v>
      </c>
      <c r="Y45" s="65" t="s">
        <v>66</v>
      </c>
      <c r="Z45" s="65" t="s">
        <v>56</v>
      </c>
      <c r="AA45" s="65">
        <v>371</v>
      </c>
      <c r="AB45" s="65">
        <v>119</v>
      </c>
      <c r="AC45" s="65">
        <v>3000</v>
      </c>
      <c r="AD45" s="65">
        <v>3000</v>
      </c>
      <c r="AE45" s="65">
        <v>2021</v>
      </c>
      <c r="AF45" s="67" t="s">
        <v>414</v>
      </c>
      <c r="AG45" s="67" t="s">
        <v>415</v>
      </c>
      <c r="AH45" s="65" t="s">
        <v>416</v>
      </c>
      <c r="AI45" s="62" t="s">
        <v>417</v>
      </c>
      <c r="AJ45" s="65" t="s">
        <v>418</v>
      </c>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row>
    <row r="46" spans="1:256" ht="15.75" customHeight="1">
      <c r="A46" s="42"/>
      <c r="B46" s="64" t="s">
        <v>419</v>
      </c>
      <c r="C46" s="35">
        <v>750</v>
      </c>
      <c r="D46" s="65"/>
      <c r="E46" s="65" t="s">
        <v>420</v>
      </c>
      <c r="F46" s="65" t="s">
        <v>98</v>
      </c>
      <c r="G46" s="61" t="s">
        <v>56</v>
      </c>
      <c r="H46" s="61" t="s">
        <v>55</v>
      </c>
      <c r="I46" s="61" t="s">
        <v>56</v>
      </c>
      <c r="J46" s="61" t="s">
        <v>74</v>
      </c>
      <c r="K46" s="65" t="s">
        <v>421</v>
      </c>
      <c r="L46" s="66">
        <v>9785604827468</v>
      </c>
      <c r="M46" s="65" t="s">
        <v>59</v>
      </c>
      <c r="N46" s="66" t="s">
        <v>60</v>
      </c>
      <c r="O46" s="65" t="s">
        <v>77</v>
      </c>
      <c r="P46" s="65" t="s">
        <v>78</v>
      </c>
      <c r="Q46" s="66" t="s">
        <v>101</v>
      </c>
      <c r="R46" s="65">
        <v>20</v>
      </c>
      <c r="S46" s="65">
        <v>20</v>
      </c>
      <c r="T46" s="65" t="s">
        <v>422</v>
      </c>
      <c r="U46" s="65">
        <v>120</v>
      </c>
      <c r="V46" s="65">
        <v>235</v>
      </c>
      <c r="W46" s="65">
        <v>11</v>
      </c>
      <c r="X46" s="65" t="s">
        <v>65</v>
      </c>
      <c r="Y46" s="65" t="s">
        <v>66</v>
      </c>
      <c r="Z46" s="65" t="s">
        <v>56</v>
      </c>
      <c r="AA46" s="65">
        <v>220</v>
      </c>
      <c r="AB46" s="65">
        <v>126</v>
      </c>
      <c r="AC46" s="65">
        <v>3000</v>
      </c>
      <c r="AD46" s="65">
        <v>3000</v>
      </c>
      <c r="AE46" s="65">
        <v>2022</v>
      </c>
      <c r="AF46" s="67" t="s">
        <v>423</v>
      </c>
      <c r="AG46" s="67" t="s">
        <v>424</v>
      </c>
      <c r="AH46" s="65" t="s">
        <v>425</v>
      </c>
      <c r="AI46" s="62" t="s">
        <v>426</v>
      </c>
      <c r="AJ46" s="65" t="s">
        <v>224</v>
      </c>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c r="IV46" s="80"/>
    </row>
    <row r="47" spans="1:256" ht="15.75" customHeight="1">
      <c r="A47" s="42"/>
      <c r="B47" s="64" t="s">
        <v>427</v>
      </c>
      <c r="C47" s="35">
        <v>900</v>
      </c>
      <c r="D47" s="65"/>
      <c r="E47" s="65" t="s">
        <v>428</v>
      </c>
      <c r="F47" s="65" t="s">
        <v>56</v>
      </c>
      <c r="G47" s="61" t="s">
        <v>56</v>
      </c>
      <c r="H47" s="61" t="s">
        <v>55</v>
      </c>
      <c r="I47" s="61" t="s">
        <v>56</v>
      </c>
      <c r="J47" s="61" t="s">
        <v>74</v>
      </c>
      <c r="K47" s="65" t="s">
        <v>429</v>
      </c>
      <c r="L47" s="66">
        <v>9785604710593</v>
      </c>
      <c r="M47" s="65" t="s">
        <v>59</v>
      </c>
      <c r="N47" s="66" t="s">
        <v>60</v>
      </c>
      <c r="O47" s="65" t="s">
        <v>191</v>
      </c>
      <c r="P47" s="65" t="s">
        <v>62</v>
      </c>
      <c r="Q47" s="66" t="s">
        <v>63</v>
      </c>
      <c r="R47" s="65">
        <v>20</v>
      </c>
      <c r="S47" s="65">
        <v>10</v>
      </c>
      <c r="T47" s="65" t="s">
        <v>430</v>
      </c>
      <c r="U47" s="65">
        <v>132</v>
      </c>
      <c r="V47" s="65">
        <v>205</v>
      </c>
      <c r="W47" s="65">
        <v>13</v>
      </c>
      <c r="X47" s="65" t="s">
        <v>65</v>
      </c>
      <c r="Y47" s="65" t="s">
        <v>66</v>
      </c>
      <c r="Z47" s="65" t="s">
        <v>56</v>
      </c>
      <c r="AA47" s="65">
        <v>300</v>
      </c>
      <c r="AB47" s="65">
        <v>191</v>
      </c>
      <c r="AC47" s="65">
        <v>3000</v>
      </c>
      <c r="AD47" s="65">
        <v>3000</v>
      </c>
      <c r="AE47" s="65">
        <v>2022</v>
      </c>
      <c r="AF47" s="67" t="s">
        <v>431</v>
      </c>
      <c r="AG47" s="67" t="s">
        <v>432</v>
      </c>
      <c r="AH47" s="65" t="s">
        <v>433</v>
      </c>
      <c r="AI47" s="62" t="s">
        <v>223</v>
      </c>
      <c r="AJ47" s="65" t="s">
        <v>434</v>
      </c>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row>
    <row r="48" spans="1:256" ht="15.75" customHeight="1">
      <c r="A48" s="42"/>
      <c r="B48" s="64" t="s">
        <v>435</v>
      </c>
      <c r="C48" s="35">
        <v>800</v>
      </c>
      <c r="D48" s="65"/>
      <c r="E48" s="65" t="s">
        <v>436</v>
      </c>
      <c r="F48" s="65" t="s">
        <v>437</v>
      </c>
      <c r="G48" s="61" t="s">
        <v>56</v>
      </c>
      <c r="H48" s="61" t="s">
        <v>55</v>
      </c>
      <c r="I48" s="61" t="s">
        <v>56</v>
      </c>
      <c r="J48" s="61" t="s">
        <v>74</v>
      </c>
      <c r="K48" s="65" t="s">
        <v>438</v>
      </c>
      <c r="L48" s="66">
        <v>9785604507766</v>
      </c>
      <c r="M48" s="65" t="s">
        <v>59</v>
      </c>
      <c r="N48" s="66" t="s">
        <v>60</v>
      </c>
      <c r="O48" s="65" t="s">
        <v>248</v>
      </c>
      <c r="P48" s="65" t="s">
        <v>62</v>
      </c>
      <c r="Q48" s="66" t="s">
        <v>63</v>
      </c>
      <c r="R48" s="65">
        <v>20</v>
      </c>
      <c r="S48" s="65">
        <v>10</v>
      </c>
      <c r="T48" s="65" t="s">
        <v>154</v>
      </c>
      <c r="U48" s="65">
        <v>132</v>
      </c>
      <c r="V48" s="65">
        <v>205</v>
      </c>
      <c r="W48" s="65">
        <v>19</v>
      </c>
      <c r="X48" s="65" t="s">
        <v>65</v>
      </c>
      <c r="Y48" s="65" t="s">
        <v>66</v>
      </c>
      <c r="Z48" s="65" t="s">
        <v>56</v>
      </c>
      <c r="AA48" s="65">
        <v>334</v>
      </c>
      <c r="AB48" s="65">
        <v>255</v>
      </c>
      <c r="AC48" s="65">
        <v>3000</v>
      </c>
      <c r="AD48" s="65">
        <v>3000</v>
      </c>
      <c r="AE48" s="65">
        <v>2021</v>
      </c>
      <c r="AF48" s="67" t="s">
        <v>439</v>
      </c>
      <c r="AG48" s="67" t="s">
        <v>440</v>
      </c>
      <c r="AH48" s="65" t="s">
        <v>441</v>
      </c>
      <c r="AI48" s="62" t="s">
        <v>442</v>
      </c>
      <c r="AJ48" s="65" t="s">
        <v>443</v>
      </c>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row>
    <row r="49" spans="1:256" ht="15.75" customHeight="1">
      <c r="A49" s="42"/>
      <c r="B49" s="64" t="s">
        <v>444</v>
      </c>
      <c r="C49" s="35">
        <v>800</v>
      </c>
      <c r="D49" s="65"/>
      <c r="E49" s="65" t="s">
        <v>445</v>
      </c>
      <c r="F49" s="65" t="s">
        <v>56</v>
      </c>
      <c r="G49" s="61" t="s">
        <v>56</v>
      </c>
      <c r="H49" s="61" t="s">
        <v>55</v>
      </c>
      <c r="I49" s="61" t="s">
        <v>56</v>
      </c>
      <c r="J49" s="61" t="s">
        <v>74</v>
      </c>
      <c r="K49" s="65" t="s">
        <v>446</v>
      </c>
      <c r="L49" s="66">
        <v>9785604710449</v>
      </c>
      <c r="M49" s="65" t="s">
        <v>59</v>
      </c>
      <c r="N49" s="66" t="s">
        <v>247</v>
      </c>
      <c r="O49" s="65" t="s">
        <v>447</v>
      </c>
      <c r="P49" s="65" t="s">
        <v>78</v>
      </c>
      <c r="Q49" s="66" t="s">
        <v>101</v>
      </c>
      <c r="R49" s="65">
        <v>20</v>
      </c>
      <c r="S49" s="65">
        <v>12</v>
      </c>
      <c r="T49" s="65" t="s">
        <v>332</v>
      </c>
      <c r="U49" s="65">
        <v>132</v>
      </c>
      <c r="V49" s="65">
        <v>205</v>
      </c>
      <c r="W49" s="65">
        <v>23</v>
      </c>
      <c r="X49" s="65" t="s">
        <v>65</v>
      </c>
      <c r="Y49" s="65" t="s">
        <v>66</v>
      </c>
      <c r="Z49" s="65" t="s">
        <v>56</v>
      </c>
      <c r="AA49" s="65">
        <v>320</v>
      </c>
      <c r="AB49" s="65">
        <v>351</v>
      </c>
      <c r="AC49" s="65">
        <v>3000</v>
      </c>
      <c r="AD49" s="65">
        <v>3000</v>
      </c>
      <c r="AE49" s="65">
        <v>2021</v>
      </c>
      <c r="AF49" s="67" t="s">
        <v>448</v>
      </c>
      <c r="AG49" s="67" t="s">
        <v>449</v>
      </c>
      <c r="AH49" s="65" t="s">
        <v>450</v>
      </c>
      <c r="AI49" s="62" t="s">
        <v>451</v>
      </c>
      <c r="AJ49" s="65" t="s">
        <v>452</v>
      </c>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row>
    <row r="50" spans="1:256" ht="15.75" customHeight="1">
      <c r="A50" s="42"/>
      <c r="B50" s="64" t="s">
        <v>453</v>
      </c>
      <c r="C50" s="35">
        <v>850</v>
      </c>
      <c r="D50" s="65"/>
      <c r="E50" s="65" t="s">
        <v>454</v>
      </c>
      <c r="F50" s="65" t="s">
        <v>56</v>
      </c>
      <c r="G50" s="61" t="s">
        <v>56</v>
      </c>
      <c r="H50" s="61" t="s">
        <v>55</v>
      </c>
      <c r="I50" s="61" t="s">
        <v>56</v>
      </c>
      <c r="J50" s="61" t="s">
        <v>74</v>
      </c>
      <c r="K50" s="65" t="s">
        <v>455</v>
      </c>
      <c r="L50" s="66">
        <v>9785604710692</v>
      </c>
      <c r="M50" s="65" t="s">
        <v>59</v>
      </c>
      <c r="N50" s="66" t="s">
        <v>76</v>
      </c>
      <c r="O50" s="65" t="s">
        <v>456</v>
      </c>
      <c r="P50" s="65" t="s">
        <v>78</v>
      </c>
      <c r="Q50" s="66" t="s">
        <v>101</v>
      </c>
      <c r="R50" s="65">
        <v>20</v>
      </c>
      <c r="S50" s="65">
        <v>14</v>
      </c>
      <c r="T50" s="65" t="s">
        <v>457</v>
      </c>
      <c r="U50" s="65">
        <v>132</v>
      </c>
      <c r="V50" s="65">
        <v>205</v>
      </c>
      <c r="W50" s="65">
        <v>17</v>
      </c>
      <c r="X50" s="65" t="s">
        <v>65</v>
      </c>
      <c r="Y50" s="65" t="s">
        <v>66</v>
      </c>
      <c r="Z50" s="65" t="s">
        <v>56</v>
      </c>
      <c r="AA50" s="65">
        <v>306</v>
      </c>
      <c r="AB50" s="65">
        <v>287</v>
      </c>
      <c r="AC50" s="65">
        <v>3000</v>
      </c>
      <c r="AD50" s="65">
        <v>3000</v>
      </c>
      <c r="AE50" s="65">
        <v>2022</v>
      </c>
      <c r="AF50" s="67" t="s">
        <v>458</v>
      </c>
      <c r="AG50" s="67" t="s">
        <v>459</v>
      </c>
      <c r="AH50" s="65" t="s">
        <v>460</v>
      </c>
      <c r="AI50" s="62" t="s">
        <v>461</v>
      </c>
      <c r="AJ50" s="65" t="s">
        <v>462</v>
      </c>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row>
    <row r="51" spans="1:256" ht="15.75" customHeight="1">
      <c r="A51" s="42"/>
      <c r="B51" s="64" t="s">
        <v>463</v>
      </c>
      <c r="C51" s="35">
        <v>850</v>
      </c>
      <c r="D51" s="65"/>
      <c r="E51" s="65" t="s">
        <v>464</v>
      </c>
      <c r="F51" s="65" t="s">
        <v>56</v>
      </c>
      <c r="G51" s="61" t="s">
        <v>56</v>
      </c>
      <c r="H51" s="61" t="s">
        <v>55</v>
      </c>
      <c r="I51" s="61" t="s">
        <v>56</v>
      </c>
      <c r="J51" s="61" t="s">
        <v>74</v>
      </c>
      <c r="K51" s="65" t="s">
        <v>465</v>
      </c>
      <c r="L51" s="66">
        <v>9785604710678</v>
      </c>
      <c r="M51" s="65" t="s">
        <v>59</v>
      </c>
      <c r="N51" s="66" t="s">
        <v>60</v>
      </c>
      <c r="O51" s="65" t="s">
        <v>466</v>
      </c>
      <c r="P51" s="65" t="s">
        <v>78</v>
      </c>
      <c r="Q51" s="66" t="s">
        <v>101</v>
      </c>
      <c r="R51" s="65">
        <v>20</v>
      </c>
      <c r="S51" s="65">
        <v>12</v>
      </c>
      <c r="T51" s="65" t="s">
        <v>467</v>
      </c>
      <c r="U51" s="65">
        <v>132</v>
      </c>
      <c r="V51" s="65">
        <v>266</v>
      </c>
      <c r="W51" s="65">
        <v>20</v>
      </c>
      <c r="X51" s="65" t="s">
        <v>65</v>
      </c>
      <c r="Y51" s="65" t="s">
        <v>66</v>
      </c>
      <c r="Z51" s="65" t="s">
        <v>56</v>
      </c>
      <c r="AA51" s="65">
        <v>360</v>
      </c>
      <c r="AB51" s="65">
        <v>287</v>
      </c>
      <c r="AC51" s="65">
        <v>3000</v>
      </c>
      <c r="AD51" s="65">
        <v>3000</v>
      </c>
      <c r="AE51" s="65">
        <v>2022</v>
      </c>
      <c r="AF51" s="67" t="s">
        <v>468</v>
      </c>
      <c r="AG51" s="67" t="s">
        <v>469</v>
      </c>
      <c r="AH51" s="65" t="s">
        <v>470</v>
      </c>
      <c r="AI51" s="62" t="s">
        <v>471</v>
      </c>
      <c r="AJ51" s="65" t="s">
        <v>472</v>
      </c>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c r="IV51" s="80"/>
    </row>
    <row r="52" spans="1:256" ht="15.75" customHeight="1">
      <c r="A52" s="42"/>
      <c r="B52" s="64" t="s">
        <v>255</v>
      </c>
      <c r="C52" s="35">
        <v>850</v>
      </c>
      <c r="D52" s="65"/>
      <c r="E52" s="65" t="s">
        <v>256</v>
      </c>
      <c r="F52" s="65" t="s">
        <v>56</v>
      </c>
      <c r="G52" s="61" t="s">
        <v>56</v>
      </c>
      <c r="H52" s="61" t="s">
        <v>55</v>
      </c>
      <c r="I52" s="61" t="s">
        <v>56</v>
      </c>
      <c r="J52" s="61" t="s">
        <v>74</v>
      </c>
      <c r="K52" s="65" t="s">
        <v>257</v>
      </c>
      <c r="L52" s="66">
        <v>9785604827697</v>
      </c>
      <c r="M52" s="65" t="s">
        <v>59</v>
      </c>
      <c r="N52" s="66" t="s">
        <v>60</v>
      </c>
      <c r="O52" s="65" t="s">
        <v>258</v>
      </c>
      <c r="P52" s="65" t="s">
        <v>78</v>
      </c>
      <c r="Q52" s="66" t="s">
        <v>101</v>
      </c>
      <c r="R52" s="65">
        <v>20</v>
      </c>
      <c r="S52" s="65">
        <v>26</v>
      </c>
      <c r="T52" s="65" t="s">
        <v>259</v>
      </c>
      <c r="U52" s="65">
        <v>123</v>
      </c>
      <c r="V52" s="65">
        <v>175</v>
      </c>
      <c r="W52" s="65">
        <v>9</v>
      </c>
      <c r="X52" s="65" t="s">
        <v>65</v>
      </c>
      <c r="Y52" s="65" t="s">
        <v>66</v>
      </c>
      <c r="Z52" s="65" t="s">
        <v>56</v>
      </c>
      <c r="AA52" s="65">
        <v>190</v>
      </c>
      <c r="AB52" s="65">
        <v>127</v>
      </c>
      <c r="AC52" s="65">
        <v>3000</v>
      </c>
      <c r="AD52" s="65">
        <v>3000</v>
      </c>
      <c r="AE52" s="65">
        <v>2023</v>
      </c>
      <c r="AF52" s="67" t="s">
        <v>260</v>
      </c>
      <c r="AG52" s="67" t="s">
        <v>261</v>
      </c>
      <c r="AH52" s="65" t="s">
        <v>262</v>
      </c>
      <c r="AI52" s="62" t="s">
        <v>263</v>
      </c>
      <c r="AJ52" s="65" t="s">
        <v>264</v>
      </c>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c r="IV52" s="80"/>
    </row>
    <row r="53" spans="1:256" ht="15.75" customHeight="1">
      <c r="A53" s="42"/>
      <c r="B53" s="64" t="s">
        <v>473</v>
      </c>
      <c r="C53" s="35">
        <v>900</v>
      </c>
      <c r="D53" s="65"/>
      <c r="E53" s="65" t="s">
        <v>474</v>
      </c>
      <c r="F53" s="65" t="s">
        <v>56</v>
      </c>
      <c r="G53" s="61" t="s">
        <v>56</v>
      </c>
      <c r="H53" s="61" t="s">
        <v>55</v>
      </c>
      <c r="I53" s="61" t="s">
        <v>56</v>
      </c>
      <c r="J53" s="61" t="s">
        <v>74</v>
      </c>
      <c r="K53" s="65" t="s">
        <v>475</v>
      </c>
      <c r="L53" s="66">
        <v>9785604827482</v>
      </c>
      <c r="M53" s="65" t="s">
        <v>59</v>
      </c>
      <c r="N53" s="66" t="s">
        <v>60</v>
      </c>
      <c r="O53" s="65" t="s">
        <v>476</v>
      </c>
      <c r="P53" s="65" t="s">
        <v>62</v>
      </c>
      <c r="Q53" s="66" t="s">
        <v>63</v>
      </c>
      <c r="R53" s="65">
        <v>20</v>
      </c>
      <c r="S53" s="65">
        <v>10</v>
      </c>
      <c r="T53" s="65" t="s">
        <v>323</v>
      </c>
      <c r="U53" s="65">
        <v>132</v>
      </c>
      <c r="V53" s="65">
        <v>205</v>
      </c>
      <c r="W53" s="65">
        <v>21</v>
      </c>
      <c r="X53" s="65" t="s">
        <v>65</v>
      </c>
      <c r="Y53" s="65" t="s">
        <v>66</v>
      </c>
      <c r="Z53" s="65" t="s">
        <v>56</v>
      </c>
      <c r="AA53" s="65">
        <v>320</v>
      </c>
      <c r="AB53" s="65">
        <v>255</v>
      </c>
      <c r="AC53" s="65">
        <v>3000</v>
      </c>
      <c r="AD53" s="65">
        <v>3000</v>
      </c>
      <c r="AE53" s="65">
        <v>2023</v>
      </c>
      <c r="AF53" s="67" t="s">
        <v>477</v>
      </c>
      <c r="AG53" s="67" t="s">
        <v>478</v>
      </c>
      <c r="AH53" s="65" t="s">
        <v>479</v>
      </c>
      <c r="AI53" s="62" t="s">
        <v>480</v>
      </c>
      <c r="AJ53" s="65" t="s">
        <v>481</v>
      </c>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row>
    <row r="54" spans="1:256" ht="15.75" customHeight="1">
      <c r="A54" s="42"/>
      <c r="B54" s="64" t="s">
        <v>482</v>
      </c>
      <c r="C54" s="35">
        <v>700</v>
      </c>
      <c r="D54" s="65"/>
      <c r="E54" s="65" t="s">
        <v>483</v>
      </c>
      <c r="F54" s="65" t="s">
        <v>56</v>
      </c>
      <c r="G54" s="61" t="s">
        <v>56</v>
      </c>
      <c r="H54" s="61" t="s">
        <v>55</v>
      </c>
      <c r="I54" s="61" t="s">
        <v>56</v>
      </c>
      <c r="J54" s="61" t="s">
        <v>74</v>
      </c>
      <c r="K54" s="65" t="s">
        <v>484</v>
      </c>
      <c r="L54" s="66">
        <v>9785604507575</v>
      </c>
      <c r="M54" s="65" t="s">
        <v>59</v>
      </c>
      <c r="N54" s="66" t="s">
        <v>60</v>
      </c>
      <c r="O54" s="65" t="s">
        <v>112</v>
      </c>
      <c r="P54" s="65" t="s">
        <v>78</v>
      </c>
      <c r="Q54" s="66" t="s">
        <v>101</v>
      </c>
      <c r="R54" s="65">
        <v>20</v>
      </c>
      <c r="S54" s="65">
        <v>20</v>
      </c>
      <c r="T54" s="65" t="s">
        <v>485</v>
      </c>
      <c r="U54" s="65">
        <v>132</v>
      </c>
      <c r="V54" s="65">
        <v>205</v>
      </c>
      <c r="W54" s="65">
        <v>14</v>
      </c>
      <c r="X54" s="65" t="s">
        <v>65</v>
      </c>
      <c r="Y54" s="65" t="s">
        <v>66</v>
      </c>
      <c r="Z54" s="65" t="s">
        <v>56</v>
      </c>
      <c r="AA54" s="65">
        <v>247</v>
      </c>
      <c r="AB54" s="65">
        <v>159</v>
      </c>
      <c r="AC54" s="65">
        <v>6000</v>
      </c>
      <c r="AD54" s="65">
        <v>6000</v>
      </c>
      <c r="AE54" s="65">
        <v>2021</v>
      </c>
      <c r="AF54" s="67" t="s">
        <v>486</v>
      </c>
      <c r="AG54" s="67" t="s">
        <v>487</v>
      </c>
      <c r="AH54" s="65" t="s">
        <v>488</v>
      </c>
      <c r="AI54" s="62"/>
      <c r="AJ54" s="65" t="s">
        <v>489</v>
      </c>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c r="IQ54" s="80"/>
      <c r="IR54" s="80"/>
      <c r="IS54" s="80"/>
      <c r="IT54" s="80"/>
      <c r="IU54" s="80"/>
      <c r="IV54" s="80"/>
    </row>
    <row r="55" spans="1:256" ht="15.75" customHeight="1">
      <c r="A55" s="42"/>
      <c r="B55" s="64" t="s">
        <v>490</v>
      </c>
      <c r="C55" s="35">
        <v>800</v>
      </c>
      <c r="D55" s="65"/>
      <c r="E55" s="65" t="s">
        <v>491</v>
      </c>
      <c r="F55" s="65" t="s">
        <v>56</v>
      </c>
      <c r="G55" s="61" t="s">
        <v>56</v>
      </c>
      <c r="H55" s="61" t="s">
        <v>55</v>
      </c>
      <c r="I55" s="61" t="s">
        <v>56</v>
      </c>
      <c r="J55" s="61" t="s">
        <v>74</v>
      </c>
      <c r="K55" s="65" t="s">
        <v>492</v>
      </c>
      <c r="L55" s="66">
        <v>9785604507612</v>
      </c>
      <c r="M55" s="65" t="s">
        <v>59</v>
      </c>
      <c r="N55" s="66" t="s">
        <v>60</v>
      </c>
      <c r="O55" s="65" t="s">
        <v>112</v>
      </c>
      <c r="P55" s="65" t="s">
        <v>62</v>
      </c>
      <c r="Q55" s="66" t="s">
        <v>101</v>
      </c>
      <c r="R55" s="65">
        <v>20</v>
      </c>
      <c r="S55" s="65">
        <v>10</v>
      </c>
      <c r="T55" s="65" t="s">
        <v>493</v>
      </c>
      <c r="U55" s="65">
        <v>132</v>
      </c>
      <c r="V55" s="65">
        <v>205</v>
      </c>
      <c r="W55" s="65">
        <v>30</v>
      </c>
      <c r="X55" s="65" t="s">
        <v>65</v>
      </c>
      <c r="Y55" s="65" t="s">
        <v>66</v>
      </c>
      <c r="Z55" s="65" t="s">
        <v>56</v>
      </c>
      <c r="AA55" s="65">
        <v>452</v>
      </c>
      <c r="AB55" s="65">
        <v>382</v>
      </c>
      <c r="AC55" s="65">
        <v>4000</v>
      </c>
      <c r="AD55" s="65">
        <v>4000</v>
      </c>
      <c r="AE55" s="65">
        <v>2021</v>
      </c>
      <c r="AF55" s="67" t="s">
        <v>494</v>
      </c>
      <c r="AG55" s="67" t="s">
        <v>495</v>
      </c>
      <c r="AH55" s="65" t="s">
        <v>496</v>
      </c>
      <c r="AI55" s="62"/>
      <c r="AJ55" s="65" t="s">
        <v>497</v>
      </c>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row>
    <row r="56" spans="1:256" ht="17.25" customHeight="1">
      <c r="A56" s="42"/>
      <c r="B56" s="64" t="s">
        <v>498</v>
      </c>
      <c r="C56" s="35">
        <v>700</v>
      </c>
      <c r="D56" s="65"/>
      <c r="E56" s="65" t="s">
        <v>499</v>
      </c>
      <c r="F56" s="65" t="s">
        <v>56</v>
      </c>
      <c r="G56" s="61" t="s">
        <v>56</v>
      </c>
      <c r="H56" s="61" t="s">
        <v>55</v>
      </c>
      <c r="I56" s="61" t="s">
        <v>56</v>
      </c>
      <c r="J56" s="61" t="s">
        <v>74</v>
      </c>
      <c r="K56" s="65" t="s">
        <v>500</v>
      </c>
      <c r="L56" s="66">
        <v>9785604710425</v>
      </c>
      <c r="M56" s="65" t="s">
        <v>59</v>
      </c>
      <c r="N56" s="66" t="s">
        <v>60</v>
      </c>
      <c r="O56" s="65" t="s">
        <v>501</v>
      </c>
      <c r="P56" s="65" t="s">
        <v>78</v>
      </c>
      <c r="Q56" s="66" t="s">
        <v>101</v>
      </c>
      <c r="R56" s="65">
        <v>20</v>
      </c>
      <c r="S56" s="65">
        <v>20</v>
      </c>
      <c r="T56" s="65" t="s">
        <v>502</v>
      </c>
      <c r="U56" s="65">
        <v>132</v>
      </c>
      <c r="V56" s="65">
        <v>205</v>
      </c>
      <c r="W56" s="65">
        <v>18</v>
      </c>
      <c r="X56" s="65" t="s">
        <v>65</v>
      </c>
      <c r="Y56" s="65" t="s">
        <v>66</v>
      </c>
      <c r="Z56" s="65" t="s">
        <v>56</v>
      </c>
      <c r="AA56" s="65">
        <v>252</v>
      </c>
      <c r="AB56" s="65">
        <v>255</v>
      </c>
      <c r="AC56" s="65">
        <v>3000</v>
      </c>
      <c r="AD56" s="65">
        <v>3000</v>
      </c>
      <c r="AE56" s="65">
        <v>2021</v>
      </c>
      <c r="AF56" s="67" t="s">
        <v>503</v>
      </c>
      <c r="AG56" s="67" t="s">
        <v>504</v>
      </c>
      <c r="AH56" s="65" t="s">
        <v>505</v>
      </c>
      <c r="AI56" s="62" t="s">
        <v>506</v>
      </c>
      <c r="AJ56" s="65" t="s">
        <v>507</v>
      </c>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row>
    <row r="57" spans="1:256" ht="15" customHeight="1">
      <c r="A57" s="42"/>
      <c r="B57" s="64" t="s">
        <v>508</v>
      </c>
      <c r="C57" s="35">
        <v>850</v>
      </c>
      <c r="D57" s="65"/>
      <c r="E57" s="65" t="s">
        <v>509</v>
      </c>
      <c r="F57" s="65" t="s">
        <v>56</v>
      </c>
      <c r="G57" s="61" t="s">
        <v>56</v>
      </c>
      <c r="H57" s="61" t="s">
        <v>55</v>
      </c>
      <c r="I57" s="61" t="s">
        <v>56</v>
      </c>
      <c r="J57" s="61" t="s">
        <v>74</v>
      </c>
      <c r="K57" s="65" t="s">
        <v>510</v>
      </c>
      <c r="L57" s="66">
        <v>9785605040200</v>
      </c>
      <c r="M57" s="65" t="s">
        <v>59</v>
      </c>
      <c r="N57" s="66" t="s">
        <v>60</v>
      </c>
      <c r="O57" s="65" t="s">
        <v>77</v>
      </c>
      <c r="P57" s="65" t="s">
        <v>78</v>
      </c>
      <c r="Q57" s="66" t="s">
        <v>101</v>
      </c>
      <c r="R57" s="65">
        <v>20</v>
      </c>
      <c r="S57" s="65">
        <v>20</v>
      </c>
      <c r="T57" s="65" t="s">
        <v>511</v>
      </c>
      <c r="U57" s="65">
        <v>132</v>
      </c>
      <c r="V57" s="65">
        <v>205</v>
      </c>
      <c r="W57" s="65">
        <v>16</v>
      </c>
      <c r="X57" s="65" t="s">
        <v>65</v>
      </c>
      <c r="Y57" s="65" t="s">
        <v>66</v>
      </c>
      <c r="Z57" s="65" t="s">
        <v>56</v>
      </c>
      <c r="AA57" s="65">
        <v>240</v>
      </c>
      <c r="AB57" s="65">
        <v>144</v>
      </c>
      <c r="AC57" s="65">
        <v>3000</v>
      </c>
      <c r="AD57" s="65">
        <v>3000</v>
      </c>
      <c r="AE57" s="65">
        <v>2023</v>
      </c>
      <c r="AF57" s="67" t="s">
        <v>512</v>
      </c>
      <c r="AG57" s="67" t="s">
        <v>513</v>
      </c>
      <c r="AH57" s="65" t="s">
        <v>514</v>
      </c>
      <c r="AI57" s="62" t="s">
        <v>515</v>
      </c>
      <c r="AJ57" s="65" t="s">
        <v>516</v>
      </c>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row>
    <row r="58" spans="1:256" ht="15.75" customHeight="1">
      <c r="A58" s="42"/>
      <c r="B58" s="64" t="s">
        <v>517</v>
      </c>
      <c r="C58" s="35">
        <v>800</v>
      </c>
      <c r="D58" s="65"/>
      <c r="E58" s="65" t="s">
        <v>518</v>
      </c>
      <c r="F58" s="65" t="s">
        <v>56</v>
      </c>
      <c r="G58" s="61" t="s">
        <v>56</v>
      </c>
      <c r="H58" s="61" t="s">
        <v>55</v>
      </c>
      <c r="I58" s="61" t="s">
        <v>56</v>
      </c>
      <c r="J58" s="61" t="s">
        <v>74</v>
      </c>
      <c r="K58" s="65" t="s">
        <v>519</v>
      </c>
      <c r="L58" s="66">
        <v>9785604507780</v>
      </c>
      <c r="M58" s="65" t="s">
        <v>59</v>
      </c>
      <c r="N58" s="66" t="s">
        <v>60</v>
      </c>
      <c r="O58" s="65" t="s">
        <v>520</v>
      </c>
      <c r="P58" s="65" t="s">
        <v>78</v>
      </c>
      <c r="Q58" s="66" t="s">
        <v>101</v>
      </c>
      <c r="R58" s="65">
        <v>20</v>
      </c>
      <c r="S58" s="65">
        <v>10</v>
      </c>
      <c r="T58" s="65" t="s">
        <v>332</v>
      </c>
      <c r="U58" s="65">
        <v>132</v>
      </c>
      <c r="V58" s="65">
        <v>205</v>
      </c>
      <c r="W58" s="65">
        <v>23</v>
      </c>
      <c r="X58" s="65" t="s">
        <v>65</v>
      </c>
      <c r="Y58" s="65" t="s">
        <v>66</v>
      </c>
      <c r="Z58" s="65" t="s">
        <v>56</v>
      </c>
      <c r="AA58" s="65">
        <v>295</v>
      </c>
      <c r="AB58" s="65">
        <v>319</v>
      </c>
      <c r="AC58" s="65">
        <v>3000</v>
      </c>
      <c r="AD58" s="65">
        <v>3000</v>
      </c>
      <c r="AE58" s="65">
        <v>2021</v>
      </c>
      <c r="AF58" s="67" t="s">
        <v>521</v>
      </c>
      <c r="AG58" s="67" t="s">
        <v>522</v>
      </c>
      <c r="AH58" s="65" t="s">
        <v>523</v>
      </c>
      <c r="AI58" s="62" t="s">
        <v>524</v>
      </c>
      <c r="AJ58" s="65" t="s">
        <v>525</v>
      </c>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row>
    <row r="59" spans="1:256" ht="15.75" customHeight="1">
      <c r="A59" s="42"/>
      <c r="B59" s="64" t="s">
        <v>526</v>
      </c>
      <c r="C59" s="35">
        <v>650</v>
      </c>
      <c r="D59" s="65"/>
      <c r="E59" s="65" t="s">
        <v>527</v>
      </c>
      <c r="F59" s="65" t="s">
        <v>56</v>
      </c>
      <c r="G59" s="61" t="s">
        <v>56</v>
      </c>
      <c r="H59" s="61" t="s">
        <v>55</v>
      </c>
      <c r="I59" s="61" t="s">
        <v>56</v>
      </c>
      <c r="J59" s="61" t="s">
        <v>74</v>
      </c>
      <c r="K59" s="65" t="s">
        <v>528</v>
      </c>
      <c r="L59" s="66">
        <v>9785604267592</v>
      </c>
      <c r="M59" s="65" t="s">
        <v>59</v>
      </c>
      <c r="N59" s="66" t="s">
        <v>60</v>
      </c>
      <c r="O59" s="65" t="s">
        <v>529</v>
      </c>
      <c r="P59" s="65" t="s">
        <v>62</v>
      </c>
      <c r="Q59" s="66" t="s">
        <v>304</v>
      </c>
      <c r="R59" s="65">
        <v>20</v>
      </c>
      <c r="S59" s="65">
        <v>8</v>
      </c>
      <c r="T59" s="65" t="s">
        <v>192</v>
      </c>
      <c r="U59" s="65">
        <v>132</v>
      </c>
      <c r="V59" s="65">
        <v>205</v>
      </c>
      <c r="W59" s="65">
        <v>31</v>
      </c>
      <c r="X59" s="65" t="s">
        <v>65</v>
      </c>
      <c r="Y59" s="65" t="s">
        <v>66</v>
      </c>
      <c r="Z59" s="65" t="s">
        <v>56</v>
      </c>
      <c r="AA59" s="65">
        <v>455</v>
      </c>
      <c r="AB59" s="65">
        <v>384</v>
      </c>
      <c r="AC59" s="65">
        <v>3000</v>
      </c>
      <c r="AD59" s="65">
        <v>3000</v>
      </c>
      <c r="AE59" s="65">
        <v>2020</v>
      </c>
      <c r="AF59" s="67" t="s">
        <v>530</v>
      </c>
      <c r="AG59" s="67" t="s">
        <v>531</v>
      </c>
      <c r="AH59" s="65" t="s">
        <v>532</v>
      </c>
      <c r="AI59" s="62" t="s">
        <v>533</v>
      </c>
      <c r="AJ59" s="65" t="s">
        <v>534</v>
      </c>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row>
    <row r="60" spans="1:256" ht="15.75" customHeight="1">
      <c r="A60" s="42"/>
      <c r="B60" s="64" t="s">
        <v>535</v>
      </c>
      <c r="C60" s="35">
        <v>850</v>
      </c>
      <c r="D60" s="65"/>
      <c r="E60" s="65" t="s">
        <v>536</v>
      </c>
      <c r="F60" s="65" t="s">
        <v>56</v>
      </c>
      <c r="G60" s="61" t="s">
        <v>56</v>
      </c>
      <c r="H60" s="61" t="s">
        <v>55</v>
      </c>
      <c r="I60" s="61" t="s">
        <v>56</v>
      </c>
      <c r="J60" s="61" t="s">
        <v>74</v>
      </c>
      <c r="K60" s="65" t="s">
        <v>537</v>
      </c>
      <c r="L60" s="66">
        <v>9785604267653</v>
      </c>
      <c r="M60" s="65" t="s">
        <v>59</v>
      </c>
      <c r="N60" s="66" t="s">
        <v>60</v>
      </c>
      <c r="O60" s="65" t="s">
        <v>538</v>
      </c>
      <c r="P60" s="65" t="s">
        <v>62</v>
      </c>
      <c r="Q60" s="66" t="s">
        <v>304</v>
      </c>
      <c r="R60" s="65">
        <v>10</v>
      </c>
      <c r="S60" s="65">
        <v>10</v>
      </c>
      <c r="T60" s="65" t="s">
        <v>539</v>
      </c>
      <c r="U60" s="65">
        <v>132</v>
      </c>
      <c r="V60" s="65">
        <v>205</v>
      </c>
      <c r="W60" s="65">
        <v>28</v>
      </c>
      <c r="X60" s="65" t="s">
        <v>65</v>
      </c>
      <c r="Y60" s="65" t="s">
        <v>66</v>
      </c>
      <c r="Z60" s="65" t="s">
        <v>56</v>
      </c>
      <c r="AA60" s="65">
        <v>390</v>
      </c>
      <c r="AB60" s="65">
        <v>319</v>
      </c>
      <c r="AC60" s="65">
        <v>3000</v>
      </c>
      <c r="AD60" s="65">
        <v>3000</v>
      </c>
      <c r="AE60" s="65">
        <v>2020</v>
      </c>
      <c r="AF60" s="67" t="s">
        <v>540</v>
      </c>
      <c r="AG60" s="67" t="s">
        <v>541</v>
      </c>
      <c r="AH60" s="65" t="s">
        <v>542</v>
      </c>
      <c r="AI60" s="62"/>
      <c r="AJ60" s="65" t="s">
        <v>543</v>
      </c>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c r="IV60" s="80"/>
    </row>
    <row r="61" spans="1:256" ht="15.75" customHeight="1">
      <c r="A61" s="42"/>
      <c r="B61" s="64" t="s">
        <v>544</v>
      </c>
      <c r="C61" s="35">
        <v>950</v>
      </c>
      <c r="D61" s="65"/>
      <c r="E61" s="65" t="s">
        <v>545</v>
      </c>
      <c r="F61" s="65" t="s">
        <v>546</v>
      </c>
      <c r="G61" s="61" t="s">
        <v>56</v>
      </c>
      <c r="H61" s="61" t="s">
        <v>55</v>
      </c>
      <c r="I61" s="61" t="s">
        <v>56</v>
      </c>
      <c r="J61" s="61" t="s">
        <v>74</v>
      </c>
      <c r="K61" s="65" t="s">
        <v>547</v>
      </c>
      <c r="L61" s="66">
        <v>9785604827611</v>
      </c>
      <c r="M61" s="65" t="s">
        <v>59</v>
      </c>
      <c r="N61" s="66" t="s">
        <v>76</v>
      </c>
      <c r="O61" s="65" t="s">
        <v>191</v>
      </c>
      <c r="P61" s="65" t="s">
        <v>78</v>
      </c>
      <c r="Q61" s="66" t="s">
        <v>113</v>
      </c>
      <c r="R61" s="65">
        <v>20</v>
      </c>
      <c r="S61" s="65">
        <v>22</v>
      </c>
      <c r="T61" s="65" t="s">
        <v>457</v>
      </c>
      <c r="U61" s="65">
        <v>132</v>
      </c>
      <c r="V61" s="65">
        <v>205</v>
      </c>
      <c r="W61" s="65">
        <v>17</v>
      </c>
      <c r="X61" s="65" t="s">
        <v>65</v>
      </c>
      <c r="Y61" s="65" t="s">
        <v>66</v>
      </c>
      <c r="Z61" s="65" t="s">
        <v>56</v>
      </c>
      <c r="AA61" s="65">
        <v>305</v>
      </c>
      <c r="AB61" s="65">
        <v>288</v>
      </c>
      <c r="AC61" s="65">
        <v>6000</v>
      </c>
      <c r="AD61" s="65">
        <v>6000</v>
      </c>
      <c r="AE61" s="65">
        <v>2023</v>
      </c>
      <c r="AF61" s="67" t="s">
        <v>548</v>
      </c>
      <c r="AG61" s="67" t="s">
        <v>549</v>
      </c>
      <c r="AH61" s="65" t="s">
        <v>550</v>
      </c>
      <c r="AI61" s="62" t="s">
        <v>551</v>
      </c>
      <c r="AJ61" s="65" t="s">
        <v>552</v>
      </c>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row>
    <row r="62" spans="1:256" ht="15.75" customHeight="1">
      <c r="A62" s="42"/>
      <c r="B62" s="64" t="s">
        <v>553</v>
      </c>
      <c r="C62" s="35">
        <v>800</v>
      </c>
      <c r="D62" s="65"/>
      <c r="E62" s="65" t="s">
        <v>554</v>
      </c>
      <c r="F62" s="65" t="s">
        <v>56</v>
      </c>
      <c r="G62" s="61" t="s">
        <v>56</v>
      </c>
      <c r="H62" s="61" t="s">
        <v>55</v>
      </c>
      <c r="I62" s="61" t="s">
        <v>56</v>
      </c>
      <c r="J62" s="61" t="s">
        <v>74</v>
      </c>
      <c r="K62" s="65" t="s">
        <v>555</v>
      </c>
      <c r="L62" s="66">
        <v>9785604710524</v>
      </c>
      <c r="M62" s="65" t="s">
        <v>59</v>
      </c>
      <c r="N62" s="66" t="s">
        <v>60</v>
      </c>
      <c r="O62" s="65" t="s">
        <v>556</v>
      </c>
      <c r="P62" s="65" t="s">
        <v>78</v>
      </c>
      <c r="Q62" s="66" t="s">
        <v>113</v>
      </c>
      <c r="R62" s="65">
        <v>20</v>
      </c>
      <c r="S62" s="65">
        <v>20</v>
      </c>
      <c r="T62" s="65" t="s">
        <v>430</v>
      </c>
      <c r="U62" s="65">
        <v>132</v>
      </c>
      <c r="V62" s="65">
        <v>205</v>
      </c>
      <c r="W62" s="65">
        <v>13</v>
      </c>
      <c r="X62" s="65" t="s">
        <v>65</v>
      </c>
      <c r="Y62" s="65" t="s">
        <v>66</v>
      </c>
      <c r="Z62" s="65" t="s">
        <v>56</v>
      </c>
      <c r="AA62" s="65">
        <v>255</v>
      </c>
      <c r="AB62" s="65">
        <v>159</v>
      </c>
      <c r="AC62" s="65">
        <v>3000</v>
      </c>
      <c r="AD62" s="65">
        <v>3000</v>
      </c>
      <c r="AE62" s="65">
        <v>2022</v>
      </c>
      <c r="AF62" s="67" t="s">
        <v>557</v>
      </c>
      <c r="AG62" s="67" t="s">
        <v>558</v>
      </c>
      <c r="AH62" s="65" t="s">
        <v>559</v>
      </c>
      <c r="AI62" s="62" t="s">
        <v>560</v>
      </c>
      <c r="AJ62" s="65" t="s">
        <v>561</v>
      </c>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row>
    <row r="63" spans="1:256" ht="15.75" customHeight="1">
      <c r="A63" s="42"/>
      <c r="B63" s="64" t="s">
        <v>562</v>
      </c>
      <c r="C63" s="35">
        <v>1000</v>
      </c>
      <c r="D63" s="65"/>
      <c r="E63" s="65" t="s">
        <v>563</v>
      </c>
      <c r="F63" s="65" t="s">
        <v>56</v>
      </c>
      <c r="G63" s="61" t="s">
        <v>56</v>
      </c>
      <c r="H63" s="61" t="s">
        <v>55</v>
      </c>
      <c r="I63" s="61" t="s">
        <v>56</v>
      </c>
      <c r="J63" s="61" t="s">
        <v>74</v>
      </c>
      <c r="K63" s="65" t="s">
        <v>564</v>
      </c>
      <c r="L63" s="66">
        <v>9785604710555</v>
      </c>
      <c r="M63" s="65" t="s">
        <v>59</v>
      </c>
      <c r="N63" s="66" t="s">
        <v>60</v>
      </c>
      <c r="O63" s="65" t="s">
        <v>100</v>
      </c>
      <c r="P63" s="65" t="s">
        <v>62</v>
      </c>
      <c r="Q63" s="66" t="s">
        <v>63</v>
      </c>
      <c r="R63" s="65">
        <v>20</v>
      </c>
      <c r="S63" s="65">
        <v>10</v>
      </c>
      <c r="T63" s="65" t="s">
        <v>565</v>
      </c>
      <c r="U63" s="65">
        <v>132</v>
      </c>
      <c r="V63" s="65">
        <v>205</v>
      </c>
      <c r="W63" s="65">
        <v>37</v>
      </c>
      <c r="X63" s="65" t="s">
        <v>65</v>
      </c>
      <c r="Y63" s="65" t="s">
        <v>66</v>
      </c>
      <c r="Z63" s="65" t="s">
        <v>56</v>
      </c>
      <c r="AA63" s="65">
        <v>532</v>
      </c>
      <c r="AB63" s="65">
        <v>511</v>
      </c>
      <c r="AC63" s="65">
        <v>3000</v>
      </c>
      <c r="AD63" s="65">
        <v>3000</v>
      </c>
      <c r="AE63" s="65">
        <v>2022</v>
      </c>
      <c r="AF63" s="67" t="s">
        <v>566</v>
      </c>
      <c r="AG63" s="67" t="s">
        <v>567</v>
      </c>
      <c r="AH63" s="65" t="s">
        <v>568</v>
      </c>
      <c r="AI63" s="62" t="s">
        <v>569</v>
      </c>
      <c r="AJ63" s="65" t="s">
        <v>570</v>
      </c>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row>
    <row r="64" spans="1:256" ht="15.75" customHeight="1">
      <c r="A64" s="42"/>
      <c r="B64" s="64" t="s">
        <v>571</v>
      </c>
      <c r="C64" s="35">
        <v>2200</v>
      </c>
      <c r="D64" s="65"/>
      <c r="E64" s="65" t="s">
        <v>572</v>
      </c>
      <c r="F64" s="65" t="s">
        <v>56</v>
      </c>
      <c r="G64" s="61" t="s">
        <v>56</v>
      </c>
      <c r="H64" s="61" t="s">
        <v>55</v>
      </c>
      <c r="I64" s="61" t="s">
        <v>56</v>
      </c>
      <c r="J64" s="61" t="s">
        <v>74</v>
      </c>
      <c r="K64" s="65" t="s">
        <v>573</v>
      </c>
      <c r="L64" s="66">
        <v>9785604827673</v>
      </c>
      <c r="M64" s="65" t="s">
        <v>59</v>
      </c>
      <c r="N64" s="66" t="s">
        <v>60</v>
      </c>
      <c r="O64" s="65" t="s">
        <v>574</v>
      </c>
      <c r="P64" s="65" t="s">
        <v>62</v>
      </c>
      <c r="Q64" s="66" t="s">
        <v>63</v>
      </c>
      <c r="R64" s="65">
        <v>20</v>
      </c>
      <c r="S64" s="65">
        <v>6</v>
      </c>
      <c r="T64" s="65" t="s">
        <v>575</v>
      </c>
      <c r="U64" s="65">
        <v>142</v>
      </c>
      <c r="V64" s="65">
        <v>210</v>
      </c>
      <c r="W64" s="65">
        <v>59</v>
      </c>
      <c r="X64" s="65" t="s">
        <v>65</v>
      </c>
      <c r="Y64" s="65" t="s">
        <v>66</v>
      </c>
      <c r="Z64" s="65" t="s">
        <v>56</v>
      </c>
      <c r="AA64" s="65">
        <v>1350</v>
      </c>
      <c r="AB64" s="65">
        <v>960</v>
      </c>
      <c r="AC64" s="65">
        <v>3000</v>
      </c>
      <c r="AD64" s="65">
        <v>3000</v>
      </c>
      <c r="AE64" s="65">
        <v>2023</v>
      </c>
      <c r="AF64" s="67" t="s">
        <v>576</v>
      </c>
      <c r="AG64" s="67" t="s">
        <v>577</v>
      </c>
      <c r="AH64" s="65" t="s">
        <v>578</v>
      </c>
      <c r="AI64" s="62"/>
      <c r="AJ64" s="65" t="s">
        <v>579</v>
      </c>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row>
    <row r="65" spans="1:256" ht="15.75" customHeight="1">
      <c r="A65" s="42"/>
      <c r="B65" s="64" t="s">
        <v>580</v>
      </c>
      <c r="C65" s="35">
        <v>1100</v>
      </c>
      <c r="D65" s="65"/>
      <c r="E65" s="65" t="s">
        <v>581</v>
      </c>
      <c r="F65" s="65" t="s">
        <v>56</v>
      </c>
      <c r="G65" s="61" t="s">
        <v>56</v>
      </c>
      <c r="H65" s="61" t="s">
        <v>55</v>
      </c>
      <c r="I65" s="61" t="s">
        <v>56</v>
      </c>
      <c r="J65" s="61" t="s">
        <v>74</v>
      </c>
      <c r="K65" s="65" t="s">
        <v>582</v>
      </c>
      <c r="L65" s="66">
        <v>9785604827475</v>
      </c>
      <c r="M65" s="65" t="s">
        <v>59</v>
      </c>
      <c r="N65" s="66" t="s">
        <v>60</v>
      </c>
      <c r="O65" s="65" t="s">
        <v>112</v>
      </c>
      <c r="P65" s="65" t="s">
        <v>62</v>
      </c>
      <c r="Q65" s="66" t="s">
        <v>63</v>
      </c>
      <c r="R65" s="65">
        <v>20</v>
      </c>
      <c r="S65" s="65">
        <v>10</v>
      </c>
      <c r="T65" s="65" t="s">
        <v>583</v>
      </c>
      <c r="U65" s="65">
        <v>132</v>
      </c>
      <c r="V65" s="65">
        <v>205</v>
      </c>
      <c r="W65" s="65">
        <v>32</v>
      </c>
      <c r="X65" s="65" t="s">
        <v>65</v>
      </c>
      <c r="Y65" s="65" t="s">
        <v>66</v>
      </c>
      <c r="Z65" s="65" t="s">
        <v>56</v>
      </c>
      <c r="AA65" s="65">
        <v>430</v>
      </c>
      <c r="AB65" s="65">
        <v>447</v>
      </c>
      <c r="AC65" s="65">
        <v>3000</v>
      </c>
      <c r="AD65" s="65">
        <v>3000</v>
      </c>
      <c r="AE65" s="65">
        <v>2023</v>
      </c>
      <c r="AF65" s="67" t="s">
        <v>584</v>
      </c>
      <c r="AG65" s="67" t="s">
        <v>585</v>
      </c>
      <c r="AH65" s="65" t="s">
        <v>586</v>
      </c>
      <c r="AI65" s="62" t="s">
        <v>587</v>
      </c>
      <c r="AJ65" s="65" t="s">
        <v>588</v>
      </c>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c r="IG65" s="80"/>
      <c r="IH65" s="80"/>
      <c r="II65" s="80"/>
      <c r="IJ65" s="80"/>
      <c r="IK65" s="80"/>
      <c r="IL65" s="80"/>
      <c r="IM65" s="80"/>
      <c r="IN65" s="80"/>
      <c r="IO65" s="80"/>
      <c r="IP65" s="80"/>
      <c r="IQ65" s="80"/>
      <c r="IR65" s="80"/>
      <c r="IS65" s="80"/>
      <c r="IT65" s="80"/>
      <c r="IU65" s="80"/>
      <c r="IV65" s="80"/>
    </row>
    <row r="66" spans="1:256" ht="15.75" customHeight="1">
      <c r="A66" s="42"/>
      <c r="B66" s="64" t="s">
        <v>244</v>
      </c>
      <c r="C66" s="35">
        <v>850</v>
      </c>
      <c r="D66" s="65"/>
      <c r="E66" s="65" t="s">
        <v>245</v>
      </c>
      <c r="F66" s="65" t="s">
        <v>56</v>
      </c>
      <c r="G66" s="61" t="s">
        <v>56</v>
      </c>
      <c r="H66" s="61" t="s">
        <v>55</v>
      </c>
      <c r="I66" s="61" t="s">
        <v>56</v>
      </c>
      <c r="J66" s="61" t="s">
        <v>74</v>
      </c>
      <c r="K66" s="65" t="s">
        <v>246</v>
      </c>
      <c r="L66" s="66">
        <v>9785604710548</v>
      </c>
      <c r="M66" s="65" t="s">
        <v>59</v>
      </c>
      <c r="N66" s="66" t="s">
        <v>247</v>
      </c>
      <c r="O66" s="65" t="s">
        <v>248</v>
      </c>
      <c r="P66" s="65" t="s">
        <v>62</v>
      </c>
      <c r="Q66" s="66" t="s">
        <v>63</v>
      </c>
      <c r="R66" s="65">
        <v>20</v>
      </c>
      <c r="S66" s="65">
        <v>10</v>
      </c>
      <c r="T66" s="65" t="s">
        <v>249</v>
      </c>
      <c r="U66" s="65">
        <v>132</v>
      </c>
      <c r="V66" s="65">
        <v>205</v>
      </c>
      <c r="W66" s="65">
        <v>23</v>
      </c>
      <c r="X66" s="65" t="s">
        <v>65</v>
      </c>
      <c r="Y66" s="65" t="s">
        <v>66</v>
      </c>
      <c r="Z66" s="65" t="s">
        <v>56</v>
      </c>
      <c r="AA66" s="65">
        <v>310</v>
      </c>
      <c r="AB66" s="65">
        <v>351</v>
      </c>
      <c r="AC66" s="65">
        <v>3000</v>
      </c>
      <c r="AD66" s="65">
        <v>3000</v>
      </c>
      <c r="AE66" s="65">
        <v>2024</v>
      </c>
      <c r="AF66" s="67" t="s">
        <v>250</v>
      </c>
      <c r="AG66" s="67" t="s">
        <v>251</v>
      </c>
      <c r="AH66" s="65" t="s">
        <v>252</v>
      </c>
      <c r="AI66" s="62" t="s">
        <v>253</v>
      </c>
      <c r="AJ66" s="65" t="s">
        <v>254</v>
      </c>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c r="IG66" s="80"/>
      <c r="IH66" s="80"/>
      <c r="II66" s="80"/>
      <c r="IJ66" s="80"/>
      <c r="IK66" s="80"/>
      <c r="IL66" s="80"/>
      <c r="IM66" s="80"/>
      <c r="IN66" s="80"/>
      <c r="IO66" s="80"/>
      <c r="IP66" s="80"/>
      <c r="IQ66" s="80"/>
      <c r="IR66" s="80"/>
      <c r="IS66" s="80"/>
      <c r="IT66" s="80"/>
      <c r="IU66" s="80"/>
      <c r="IV66" s="80"/>
    </row>
    <row r="67" spans="1:256" ht="15.75" customHeight="1">
      <c r="A67" s="42"/>
      <c r="B67" s="64" t="s">
        <v>236</v>
      </c>
      <c r="C67" s="35">
        <v>950</v>
      </c>
      <c r="D67" s="65"/>
      <c r="E67" s="65" t="s">
        <v>237</v>
      </c>
      <c r="F67" s="65" t="s">
        <v>56</v>
      </c>
      <c r="G67" s="61" t="s">
        <v>56</v>
      </c>
      <c r="H67" s="61" t="s">
        <v>55</v>
      </c>
      <c r="I67" s="61" t="s">
        <v>56</v>
      </c>
      <c r="J67" s="61" t="s">
        <v>74</v>
      </c>
      <c r="K67" s="65" t="s">
        <v>238</v>
      </c>
      <c r="L67" s="66">
        <v>9785605040224</v>
      </c>
      <c r="M67" s="65" t="s">
        <v>59</v>
      </c>
      <c r="N67" s="66" t="s">
        <v>60</v>
      </c>
      <c r="O67" s="65" t="s">
        <v>134</v>
      </c>
      <c r="P67" s="65" t="s">
        <v>78</v>
      </c>
      <c r="Q67" s="66" t="s">
        <v>101</v>
      </c>
      <c r="R67" s="65">
        <v>20</v>
      </c>
      <c r="S67" s="65">
        <v>10</v>
      </c>
      <c r="T67" s="65" t="s">
        <v>239</v>
      </c>
      <c r="U67" s="65">
        <v>132</v>
      </c>
      <c r="V67" s="65">
        <v>205</v>
      </c>
      <c r="W67" s="65">
        <v>25</v>
      </c>
      <c r="X67" s="65" t="s">
        <v>65</v>
      </c>
      <c r="Y67" s="65" t="s">
        <v>66</v>
      </c>
      <c r="Z67" s="65" t="s">
        <v>56</v>
      </c>
      <c r="AA67" s="65">
        <v>440</v>
      </c>
      <c r="AB67" s="65">
        <v>448</v>
      </c>
      <c r="AC67" s="65">
        <v>3000</v>
      </c>
      <c r="AD67" s="65">
        <v>3000</v>
      </c>
      <c r="AE67" s="65">
        <v>2024</v>
      </c>
      <c r="AF67" s="67" t="s">
        <v>240</v>
      </c>
      <c r="AG67" s="67" t="s">
        <v>241</v>
      </c>
      <c r="AH67" s="65" t="s">
        <v>242</v>
      </c>
      <c r="AI67" s="62" t="s">
        <v>243</v>
      </c>
      <c r="AJ67" s="65"/>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c r="IG67" s="80"/>
      <c r="IH67" s="80"/>
      <c r="II67" s="80"/>
      <c r="IJ67" s="80"/>
      <c r="IK67" s="80"/>
      <c r="IL67" s="80"/>
      <c r="IM67" s="80"/>
      <c r="IN67" s="80"/>
      <c r="IO67" s="80"/>
      <c r="IP67" s="80"/>
      <c r="IQ67" s="80"/>
      <c r="IR67" s="80"/>
      <c r="IS67" s="80"/>
      <c r="IT67" s="80"/>
      <c r="IU67" s="80"/>
      <c r="IV67" s="80"/>
    </row>
    <row r="68" spans="1:256" ht="15.75" customHeight="1">
      <c r="A68" s="42"/>
      <c r="B68" s="64" t="s">
        <v>589</v>
      </c>
      <c r="C68" s="35">
        <v>900</v>
      </c>
      <c r="D68" s="65"/>
      <c r="E68" s="65" t="s">
        <v>590</v>
      </c>
      <c r="F68" s="65" t="s">
        <v>56</v>
      </c>
      <c r="G68" s="61" t="s">
        <v>56</v>
      </c>
      <c r="H68" s="61" t="s">
        <v>55</v>
      </c>
      <c r="I68" s="61" t="s">
        <v>56</v>
      </c>
      <c r="J68" s="61" t="s">
        <v>74</v>
      </c>
      <c r="K68" s="65" t="s">
        <v>591</v>
      </c>
      <c r="L68" s="66">
        <v>9785604507742</v>
      </c>
      <c r="M68" s="65" t="s">
        <v>59</v>
      </c>
      <c r="N68" s="66" t="s">
        <v>60</v>
      </c>
      <c r="O68" s="65" t="s">
        <v>100</v>
      </c>
      <c r="P68" s="65" t="s">
        <v>78</v>
      </c>
      <c r="Q68" s="66" t="s">
        <v>101</v>
      </c>
      <c r="R68" s="65">
        <v>20</v>
      </c>
      <c r="S68" s="65">
        <v>8</v>
      </c>
      <c r="T68" s="65" t="s">
        <v>565</v>
      </c>
      <c r="U68" s="65">
        <v>132</v>
      </c>
      <c r="V68" s="65">
        <v>205</v>
      </c>
      <c r="W68" s="65">
        <v>37</v>
      </c>
      <c r="X68" s="65" t="s">
        <v>65</v>
      </c>
      <c r="Y68" s="65" t="s">
        <v>66</v>
      </c>
      <c r="Z68" s="65" t="s">
        <v>56</v>
      </c>
      <c r="AA68" s="65">
        <v>570</v>
      </c>
      <c r="AB68" s="65">
        <v>511</v>
      </c>
      <c r="AC68" s="65">
        <v>3000</v>
      </c>
      <c r="AD68" s="65">
        <v>3000</v>
      </c>
      <c r="AE68" s="65">
        <v>2021</v>
      </c>
      <c r="AF68" s="67" t="s">
        <v>592</v>
      </c>
      <c r="AG68" s="67" t="s">
        <v>593</v>
      </c>
      <c r="AH68" s="65" t="s">
        <v>594</v>
      </c>
      <c r="AI68" s="62" t="s">
        <v>595</v>
      </c>
      <c r="AJ68" s="65" t="s">
        <v>596</v>
      </c>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row>
    <row r="69" spans="1:256" ht="15.75" customHeight="1">
      <c r="A69" s="42"/>
      <c r="B69" s="64" t="s">
        <v>597</v>
      </c>
      <c r="C69" s="35">
        <v>750</v>
      </c>
      <c r="D69" s="65"/>
      <c r="E69" s="65" t="s">
        <v>598</v>
      </c>
      <c r="F69" s="65" t="s">
        <v>56</v>
      </c>
      <c r="G69" s="61" t="s">
        <v>56</v>
      </c>
      <c r="H69" s="61" t="s">
        <v>55</v>
      </c>
      <c r="I69" s="61" t="s">
        <v>56</v>
      </c>
      <c r="J69" s="61" t="s">
        <v>74</v>
      </c>
      <c r="K69" s="65" t="s">
        <v>599</v>
      </c>
      <c r="L69" s="66">
        <v>9785604827406</v>
      </c>
      <c r="M69" s="65" t="s">
        <v>59</v>
      </c>
      <c r="N69" s="66" t="s">
        <v>60</v>
      </c>
      <c r="O69" s="65" t="s">
        <v>228</v>
      </c>
      <c r="P69" s="65" t="s">
        <v>78</v>
      </c>
      <c r="Q69" s="66" t="s">
        <v>101</v>
      </c>
      <c r="R69" s="65">
        <v>20</v>
      </c>
      <c r="S69" s="65">
        <v>20</v>
      </c>
      <c r="T69" s="65" t="s">
        <v>600</v>
      </c>
      <c r="U69" s="65">
        <v>132</v>
      </c>
      <c r="V69" s="65">
        <v>205</v>
      </c>
      <c r="W69" s="65">
        <v>11</v>
      </c>
      <c r="X69" s="65" t="s">
        <v>65</v>
      </c>
      <c r="Y69" s="65" t="s">
        <v>66</v>
      </c>
      <c r="Z69" s="65" t="s">
        <v>56</v>
      </c>
      <c r="AA69" s="65">
        <v>300</v>
      </c>
      <c r="AB69" s="65">
        <v>128</v>
      </c>
      <c r="AC69" s="65">
        <v>3000</v>
      </c>
      <c r="AD69" s="65">
        <v>3000</v>
      </c>
      <c r="AE69" s="65">
        <v>2022</v>
      </c>
      <c r="AF69" s="67" t="s">
        <v>601</v>
      </c>
      <c r="AG69" s="67" t="s">
        <v>602</v>
      </c>
      <c r="AH69" s="65" t="s">
        <v>603</v>
      </c>
      <c r="AI69" s="62" t="s">
        <v>604</v>
      </c>
      <c r="AJ69" s="65" t="s">
        <v>605</v>
      </c>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c r="IH69" s="80"/>
      <c r="II69" s="80"/>
      <c r="IJ69" s="80"/>
      <c r="IK69" s="80"/>
      <c r="IL69" s="80"/>
      <c r="IM69" s="80"/>
      <c r="IN69" s="80"/>
      <c r="IO69" s="80"/>
      <c r="IP69" s="80"/>
      <c r="IQ69" s="80"/>
      <c r="IR69" s="80"/>
      <c r="IS69" s="80"/>
      <c r="IT69" s="80"/>
      <c r="IU69" s="80"/>
      <c r="IV69" s="80"/>
    </row>
    <row r="70" spans="1:256" ht="15.75" customHeight="1">
      <c r="A70" s="42"/>
      <c r="B70" s="64" t="s">
        <v>606</v>
      </c>
      <c r="C70" s="35">
        <v>650</v>
      </c>
      <c r="D70" s="65"/>
      <c r="E70" s="65" t="s">
        <v>607</v>
      </c>
      <c r="F70" s="65" t="s">
        <v>56</v>
      </c>
      <c r="G70" s="61" t="s">
        <v>56</v>
      </c>
      <c r="H70" s="61" t="s">
        <v>55</v>
      </c>
      <c r="I70" s="61" t="s">
        <v>56</v>
      </c>
      <c r="J70" s="61" t="s">
        <v>74</v>
      </c>
      <c r="K70" s="65" t="s">
        <v>608</v>
      </c>
      <c r="L70" s="66">
        <v>9785604507568</v>
      </c>
      <c r="M70" s="65" t="s">
        <v>59</v>
      </c>
      <c r="N70" s="66" t="s">
        <v>60</v>
      </c>
      <c r="O70" s="65" t="s">
        <v>313</v>
      </c>
      <c r="P70" s="65" t="s">
        <v>78</v>
      </c>
      <c r="Q70" s="66" t="s">
        <v>304</v>
      </c>
      <c r="R70" s="65">
        <v>20</v>
      </c>
      <c r="S70" s="65">
        <v>18</v>
      </c>
      <c r="T70" s="65" t="s">
        <v>285</v>
      </c>
      <c r="U70" s="65">
        <v>132</v>
      </c>
      <c r="V70" s="65">
        <v>205</v>
      </c>
      <c r="W70" s="65">
        <v>14</v>
      </c>
      <c r="X70" s="65" t="s">
        <v>65</v>
      </c>
      <c r="Y70" s="65" t="s">
        <v>66</v>
      </c>
      <c r="Z70" s="65" t="s">
        <v>56</v>
      </c>
      <c r="AA70" s="65">
        <v>250</v>
      </c>
      <c r="AB70" s="65">
        <v>159</v>
      </c>
      <c r="AC70" s="65">
        <v>3000</v>
      </c>
      <c r="AD70" s="65">
        <v>3000</v>
      </c>
      <c r="AE70" s="65">
        <v>2021</v>
      </c>
      <c r="AF70" s="67" t="s">
        <v>609</v>
      </c>
      <c r="AG70" s="67" t="s">
        <v>610</v>
      </c>
      <c r="AH70" s="65" t="s">
        <v>611</v>
      </c>
      <c r="AI70" s="62"/>
      <c r="AJ70" s="65" t="s">
        <v>507</v>
      </c>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c r="IQ70" s="80"/>
      <c r="IR70" s="80"/>
      <c r="IS70" s="80"/>
      <c r="IT70" s="80"/>
      <c r="IU70" s="80"/>
      <c r="IV70" s="80"/>
    </row>
    <row r="71" spans="1:256" ht="15.75" customHeight="1">
      <c r="A71" s="42"/>
      <c r="B71" s="64" t="s">
        <v>612</v>
      </c>
      <c r="C71" s="35">
        <v>700</v>
      </c>
      <c r="D71" s="65"/>
      <c r="E71" s="65" t="s">
        <v>613</v>
      </c>
      <c r="F71" s="65" t="s">
        <v>56</v>
      </c>
      <c r="G71" s="61" t="s">
        <v>56</v>
      </c>
      <c r="H71" s="61" t="s">
        <v>55</v>
      </c>
      <c r="I71" s="61" t="s">
        <v>56</v>
      </c>
      <c r="J71" s="61" t="s">
        <v>74</v>
      </c>
      <c r="K71" s="65" t="s">
        <v>614</v>
      </c>
      <c r="L71" s="66">
        <v>9785604267783</v>
      </c>
      <c r="M71" s="65" t="s">
        <v>59</v>
      </c>
      <c r="N71" s="66" t="s">
        <v>60</v>
      </c>
      <c r="O71" s="65" t="s">
        <v>89</v>
      </c>
      <c r="P71" s="65" t="s">
        <v>78</v>
      </c>
      <c r="Q71" s="66" t="s">
        <v>63</v>
      </c>
      <c r="R71" s="65">
        <v>20</v>
      </c>
      <c r="S71" s="65">
        <v>20</v>
      </c>
      <c r="T71" s="65" t="s">
        <v>615</v>
      </c>
      <c r="U71" s="65">
        <v>132</v>
      </c>
      <c r="V71" s="65">
        <v>205</v>
      </c>
      <c r="W71" s="65">
        <v>15</v>
      </c>
      <c r="X71" s="65" t="s">
        <v>65</v>
      </c>
      <c r="Y71" s="65" t="s">
        <v>66</v>
      </c>
      <c r="Z71" s="65" t="s">
        <v>56</v>
      </c>
      <c r="AA71" s="65">
        <v>252</v>
      </c>
      <c r="AB71" s="65">
        <v>159</v>
      </c>
      <c r="AC71" s="65">
        <v>4000</v>
      </c>
      <c r="AD71" s="65">
        <v>4000</v>
      </c>
      <c r="AE71" s="65">
        <v>2021</v>
      </c>
      <c r="AF71" s="67" t="s">
        <v>616</v>
      </c>
      <c r="AG71" s="67" t="s">
        <v>617</v>
      </c>
      <c r="AH71" s="65" t="s">
        <v>618</v>
      </c>
      <c r="AI71" s="62"/>
      <c r="AJ71" s="65" t="s">
        <v>619</v>
      </c>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c r="IH71" s="80"/>
      <c r="II71" s="80"/>
      <c r="IJ71" s="80"/>
      <c r="IK71" s="80"/>
      <c r="IL71" s="80"/>
      <c r="IM71" s="80"/>
      <c r="IN71" s="80"/>
      <c r="IO71" s="80"/>
      <c r="IP71" s="80"/>
      <c r="IQ71" s="80"/>
      <c r="IR71" s="80"/>
      <c r="IS71" s="80"/>
      <c r="IT71" s="80"/>
      <c r="IU71" s="80"/>
      <c r="IV71" s="80"/>
    </row>
    <row r="72" spans="1:256" ht="15.75" customHeight="1">
      <c r="A72" s="42"/>
      <c r="B72" s="64" t="s">
        <v>620</v>
      </c>
      <c r="C72" s="35">
        <v>800</v>
      </c>
      <c r="D72" s="65"/>
      <c r="E72" s="65" t="s">
        <v>621</v>
      </c>
      <c r="F72" s="65" t="s">
        <v>56</v>
      </c>
      <c r="G72" s="61" t="s">
        <v>56</v>
      </c>
      <c r="H72" s="61" t="s">
        <v>55</v>
      </c>
      <c r="I72" s="61" t="s">
        <v>56</v>
      </c>
      <c r="J72" s="61" t="s">
        <v>74</v>
      </c>
      <c r="K72" s="65" t="s">
        <v>622</v>
      </c>
      <c r="L72" s="66">
        <v>9785604507544</v>
      </c>
      <c r="M72" s="65" t="s">
        <v>59</v>
      </c>
      <c r="N72" s="66" t="s">
        <v>60</v>
      </c>
      <c r="O72" s="65" t="s">
        <v>623</v>
      </c>
      <c r="P72" s="65" t="s">
        <v>78</v>
      </c>
      <c r="Q72" s="66" t="s">
        <v>304</v>
      </c>
      <c r="R72" s="65">
        <v>20</v>
      </c>
      <c r="S72" s="65">
        <v>10</v>
      </c>
      <c r="T72" s="65" t="s">
        <v>624</v>
      </c>
      <c r="U72" s="65">
        <v>132</v>
      </c>
      <c r="V72" s="65">
        <v>205</v>
      </c>
      <c r="W72" s="65">
        <v>38</v>
      </c>
      <c r="X72" s="65" t="s">
        <v>65</v>
      </c>
      <c r="Y72" s="65" t="s">
        <v>66</v>
      </c>
      <c r="Z72" s="65" t="s">
        <v>56</v>
      </c>
      <c r="AA72" s="65">
        <v>450</v>
      </c>
      <c r="AB72" s="65">
        <v>383</v>
      </c>
      <c r="AC72" s="65">
        <v>3000</v>
      </c>
      <c r="AD72" s="65">
        <v>3000</v>
      </c>
      <c r="AE72" s="65">
        <v>2021</v>
      </c>
      <c r="AF72" s="67" t="s">
        <v>625</v>
      </c>
      <c r="AG72" s="67" t="s">
        <v>626</v>
      </c>
      <c r="AH72" s="65" t="s">
        <v>627</v>
      </c>
      <c r="AI72" s="62"/>
      <c r="AJ72" s="65" t="s">
        <v>628</v>
      </c>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c r="IQ72" s="80"/>
      <c r="IR72" s="80"/>
      <c r="IS72" s="80"/>
      <c r="IT72" s="80"/>
      <c r="IU72" s="80"/>
      <c r="IV72" s="80"/>
    </row>
    <row r="73" spans="1:256" ht="15.75" customHeight="1">
      <c r="A73" s="42"/>
      <c r="B73" s="64" t="s">
        <v>629</v>
      </c>
      <c r="C73" s="35">
        <v>600</v>
      </c>
      <c r="D73" s="65"/>
      <c r="E73" s="65" t="s">
        <v>630</v>
      </c>
      <c r="F73" s="65" t="s">
        <v>56</v>
      </c>
      <c r="G73" s="61" t="s">
        <v>56</v>
      </c>
      <c r="H73" s="61" t="s">
        <v>55</v>
      </c>
      <c r="I73" s="61" t="s">
        <v>56</v>
      </c>
      <c r="J73" s="61" t="s">
        <v>74</v>
      </c>
      <c r="K73" s="65" t="s">
        <v>631</v>
      </c>
      <c r="L73" s="66">
        <v>9785604507629</v>
      </c>
      <c r="M73" s="65" t="s">
        <v>59</v>
      </c>
      <c r="N73" s="66" t="s">
        <v>60</v>
      </c>
      <c r="O73" s="65" t="s">
        <v>520</v>
      </c>
      <c r="P73" s="65" t="s">
        <v>78</v>
      </c>
      <c r="Q73" s="66" t="s">
        <v>101</v>
      </c>
      <c r="R73" s="65">
        <v>20</v>
      </c>
      <c r="S73" s="65">
        <v>22</v>
      </c>
      <c r="T73" s="65" t="s">
        <v>600</v>
      </c>
      <c r="U73" s="65">
        <v>132</v>
      </c>
      <c r="V73" s="65">
        <v>205</v>
      </c>
      <c r="W73" s="65">
        <v>11</v>
      </c>
      <c r="X73" s="65" t="s">
        <v>65</v>
      </c>
      <c r="Y73" s="65" t="s">
        <v>66</v>
      </c>
      <c r="Z73" s="65" t="s">
        <v>56</v>
      </c>
      <c r="AA73" s="65">
        <v>204</v>
      </c>
      <c r="AB73" s="65">
        <v>95</v>
      </c>
      <c r="AC73" s="65">
        <v>3000</v>
      </c>
      <c r="AD73" s="65">
        <v>3000</v>
      </c>
      <c r="AE73" s="65">
        <v>2021</v>
      </c>
      <c r="AF73" s="67" t="s">
        <v>632</v>
      </c>
      <c r="AG73" s="67" t="s">
        <v>633</v>
      </c>
      <c r="AH73" s="65" t="s">
        <v>634</v>
      </c>
      <c r="AI73" s="62"/>
      <c r="AJ73" s="65" t="s">
        <v>635</v>
      </c>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row>
    <row r="74" spans="1:256" ht="15.75" customHeight="1">
      <c r="A74" s="42"/>
      <c r="B74" s="64" t="s">
        <v>636</v>
      </c>
      <c r="C74" s="35">
        <v>750</v>
      </c>
      <c r="D74" s="65"/>
      <c r="E74" s="65" t="s">
        <v>637</v>
      </c>
      <c r="F74" s="65" t="s">
        <v>56</v>
      </c>
      <c r="G74" s="61" t="s">
        <v>56</v>
      </c>
      <c r="H74" s="61" t="s">
        <v>55</v>
      </c>
      <c r="I74" s="61" t="s">
        <v>56</v>
      </c>
      <c r="J74" s="61" t="s">
        <v>74</v>
      </c>
      <c r="K74" s="65" t="s">
        <v>638</v>
      </c>
      <c r="L74" s="66">
        <v>9785604710432</v>
      </c>
      <c r="M74" s="65" t="s">
        <v>59</v>
      </c>
      <c r="N74" s="66" t="s">
        <v>60</v>
      </c>
      <c r="O74" s="65" t="s">
        <v>639</v>
      </c>
      <c r="P74" s="65" t="s">
        <v>78</v>
      </c>
      <c r="Q74" s="66" t="s">
        <v>101</v>
      </c>
      <c r="R74" s="65">
        <v>20</v>
      </c>
      <c r="S74" s="65">
        <v>10</v>
      </c>
      <c r="T74" s="65" t="s">
        <v>154</v>
      </c>
      <c r="U74" s="65">
        <v>132</v>
      </c>
      <c r="V74" s="65">
        <v>205</v>
      </c>
      <c r="W74" s="65">
        <v>19</v>
      </c>
      <c r="X74" s="65" t="s">
        <v>65</v>
      </c>
      <c r="Y74" s="65" t="s">
        <v>66</v>
      </c>
      <c r="Z74" s="65" t="s">
        <v>56</v>
      </c>
      <c r="AA74" s="65">
        <v>337</v>
      </c>
      <c r="AB74" s="65">
        <v>255</v>
      </c>
      <c r="AC74" s="65">
        <v>3000</v>
      </c>
      <c r="AD74" s="65">
        <v>3000</v>
      </c>
      <c r="AE74" s="65">
        <v>2021</v>
      </c>
      <c r="AF74" s="67" t="s">
        <v>640</v>
      </c>
      <c r="AG74" s="67" t="s">
        <v>641</v>
      </c>
      <c r="AH74" s="65" t="s">
        <v>642</v>
      </c>
      <c r="AI74" s="62" t="s">
        <v>643</v>
      </c>
      <c r="AJ74" s="65" t="s">
        <v>644</v>
      </c>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row>
    <row r="75" spans="1:256" ht="15.75" customHeight="1">
      <c r="A75" s="42"/>
      <c r="B75" s="64" t="s">
        <v>645</v>
      </c>
      <c r="C75" s="35">
        <v>900</v>
      </c>
      <c r="D75" s="65"/>
      <c r="E75" s="65" t="s">
        <v>646</v>
      </c>
      <c r="F75" s="65" t="s">
        <v>647</v>
      </c>
      <c r="G75" s="61" t="s">
        <v>56</v>
      </c>
      <c r="H75" s="61" t="s">
        <v>55</v>
      </c>
      <c r="I75" s="61" t="s">
        <v>56</v>
      </c>
      <c r="J75" s="61" t="s">
        <v>74</v>
      </c>
      <c r="K75" s="65" t="s">
        <v>648</v>
      </c>
      <c r="L75" s="66">
        <v>9785604827444</v>
      </c>
      <c r="M75" s="65" t="s">
        <v>59</v>
      </c>
      <c r="N75" s="66" t="s">
        <v>60</v>
      </c>
      <c r="O75" s="65" t="s">
        <v>649</v>
      </c>
      <c r="P75" s="65" t="s">
        <v>78</v>
      </c>
      <c r="Q75" s="66" t="s">
        <v>650</v>
      </c>
      <c r="R75" s="65">
        <v>20</v>
      </c>
      <c r="S75" s="65">
        <v>8</v>
      </c>
      <c r="T75" s="65" t="s">
        <v>651</v>
      </c>
      <c r="U75" s="65">
        <v>132</v>
      </c>
      <c r="V75" s="65">
        <v>205</v>
      </c>
      <c r="W75" s="65">
        <v>25</v>
      </c>
      <c r="X75" s="65" t="s">
        <v>65</v>
      </c>
      <c r="Y75" s="65" t="s">
        <v>66</v>
      </c>
      <c r="Z75" s="65" t="s">
        <v>56</v>
      </c>
      <c r="AA75" s="65">
        <v>370</v>
      </c>
      <c r="AB75" s="65">
        <v>319</v>
      </c>
      <c r="AC75" s="65">
        <v>3000</v>
      </c>
      <c r="AD75" s="65">
        <v>3000</v>
      </c>
      <c r="AE75" s="65">
        <v>2022</v>
      </c>
      <c r="AF75" s="67" t="s">
        <v>652</v>
      </c>
      <c r="AG75" s="67" t="s">
        <v>653</v>
      </c>
      <c r="AH75" s="65" t="s">
        <v>654</v>
      </c>
      <c r="AI75" s="62" t="s">
        <v>655</v>
      </c>
      <c r="AJ75" s="65" t="s">
        <v>656</v>
      </c>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80"/>
      <c r="IS75" s="80"/>
      <c r="IT75" s="80"/>
      <c r="IU75" s="80"/>
      <c r="IV75" s="80"/>
    </row>
    <row r="76" spans="1:256" ht="15.75" customHeight="1">
      <c r="A76" s="42"/>
      <c r="B76" s="64" t="s">
        <v>657</v>
      </c>
      <c r="C76" s="35">
        <v>850</v>
      </c>
      <c r="D76" s="65"/>
      <c r="E76" s="65" t="s">
        <v>207</v>
      </c>
      <c r="F76" s="65" t="s">
        <v>56</v>
      </c>
      <c r="G76" s="61" t="s">
        <v>56</v>
      </c>
      <c r="H76" s="61" t="s">
        <v>55</v>
      </c>
      <c r="I76" s="61" t="s">
        <v>56</v>
      </c>
      <c r="J76" s="61" t="s">
        <v>74</v>
      </c>
      <c r="K76" s="65" t="s">
        <v>658</v>
      </c>
      <c r="L76" s="66">
        <v>9785604710487</v>
      </c>
      <c r="M76" s="65" t="s">
        <v>59</v>
      </c>
      <c r="N76" s="66" t="s">
        <v>60</v>
      </c>
      <c r="O76" s="65" t="s">
        <v>228</v>
      </c>
      <c r="P76" s="65" t="s">
        <v>62</v>
      </c>
      <c r="Q76" s="66" t="s">
        <v>304</v>
      </c>
      <c r="R76" s="65">
        <v>20</v>
      </c>
      <c r="S76" s="65">
        <v>10</v>
      </c>
      <c r="T76" s="65" t="s">
        <v>305</v>
      </c>
      <c r="U76" s="65">
        <v>132</v>
      </c>
      <c r="V76" s="65">
        <v>205</v>
      </c>
      <c r="W76" s="65">
        <v>30</v>
      </c>
      <c r="X76" s="65" t="s">
        <v>65</v>
      </c>
      <c r="Y76" s="65" t="s">
        <v>66</v>
      </c>
      <c r="Z76" s="65" t="s">
        <v>56</v>
      </c>
      <c r="AA76" s="65">
        <v>430</v>
      </c>
      <c r="AB76" s="65">
        <v>383</v>
      </c>
      <c r="AC76" s="65">
        <v>3000</v>
      </c>
      <c r="AD76" s="65">
        <v>3000</v>
      </c>
      <c r="AE76" s="65">
        <v>2021</v>
      </c>
      <c r="AF76" s="67" t="s">
        <v>659</v>
      </c>
      <c r="AG76" s="67" t="s">
        <v>660</v>
      </c>
      <c r="AH76" s="65" t="s">
        <v>661</v>
      </c>
      <c r="AI76" s="62" t="s">
        <v>662</v>
      </c>
      <c r="AJ76" s="65" t="s">
        <v>663</v>
      </c>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c r="IQ76" s="80"/>
      <c r="IR76" s="80"/>
      <c r="IS76" s="80"/>
      <c r="IT76" s="80"/>
      <c r="IU76" s="80"/>
      <c r="IV76" s="80"/>
    </row>
    <row r="77" spans="1:256" ht="15.75" customHeight="1">
      <c r="A77" s="42"/>
      <c r="B77" s="64" t="s">
        <v>664</v>
      </c>
      <c r="C77" s="35">
        <v>650</v>
      </c>
      <c r="D77" s="65"/>
      <c r="E77" s="65" t="s">
        <v>665</v>
      </c>
      <c r="F77" s="65" t="s">
        <v>56</v>
      </c>
      <c r="G77" s="61" t="s">
        <v>56</v>
      </c>
      <c r="H77" s="61" t="s">
        <v>55</v>
      </c>
      <c r="I77" s="61" t="s">
        <v>56</v>
      </c>
      <c r="J77" s="61" t="s">
        <v>74</v>
      </c>
      <c r="K77" s="65" t="s">
        <v>666</v>
      </c>
      <c r="L77" s="66">
        <v>9785604710494</v>
      </c>
      <c r="M77" s="65" t="s">
        <v>59</v>
      </c>
      <c r="N77" s="66" t="s">
        <v>60</v>
      </c>
      <c r="O77" s="65" t="s">
        <v>667</v>
      </c>
      <c r="P77" s="65" t="s">
        <v>78</v>
      </c>
      <c r="Q77" s="66" t="s">
        <v>101</v>
      </c>
      <c r="R77" s="65">
        <v>20</v>
      </c>
      <c r="S77" s="65">
        <v>18</v>
      </c>
      <c r="T77" s="65" t="s">
        <v>600</v>
      </c>
      <c r="U77" s="65">
        <v>132</v>
      </c>
      <c r="V77" s="65">
        <v>205</v>
      </c>
      <c r="W77" s="65">
        <v>11</v>
      </c>
      <c r="X77" s="65" t="s">
        <v>65</v>
      </c>
      <c r="Y77" s="65" t="s">
        <v>66</v>
      </c>
      <c r="Z77" s="65" t="s">
        <v>56</v>
      </c>
      <c r="AA77" s="65">
        <v>222</v>
      </c>
      <c r="AB77" s="65">
        <v>127</v>
      </c>
      <c r="AC77" s="65">
        <v>3000</v>
      </c>
      <c r="AD77" s="65">
        <v>3000</v>
      </c>
      <c r="AE77" s="65">
        <v>2021</v>
      </c>
      <c r="AF77" s="67" t="s">
        <v>668</v>
      </c>
      <c r="AG77" s="67" t="s">
        <v>669</v>
      </c>
      <c r="AH77" s="65" t="s">
        <v>670</v>
      </c>
      <c r="AI77" s="62" t="s">
        <v>671</v>
      </c>
      <c r="AJ77" s="65" t="s">
        <v>672</v>
      </c>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ht="15.75" customHeight="1">
      <c r="A78" s="42"/>
      <c r="B78" s="64" t="s">
        <v>673</v>
      </c>
      <c r="C78" s="35">
        <v>800</v>
      </c>
      <c r="D78" s="65"/>
      <c r="E78" s="65" t="s">
        <v>674</v>
      </c>
      <c r="F78" s="65" t="s">
        <v>56</v>
      </c>
      <c r="G78" s="61" t="s">
        <v>56</v>
      </c>
      <c r="H78" s="61" t="s">
        <v>55</v>
      </c>
      <c r="I78" s="61" t="s">
        <v>56</v>
      </c>
      <c r="J78" s="61" t="s">
        <v>74</v>
      </c>
      <c r="K78" s="65" t="s">
        <v>675</v>
      </c>
      <c r="L78" s="66">
        <v>9785604507698</v>
      </c>
      <c r="M78" s="65" t="s">
        <v>59</v>
      </c>
      <c r="N78" s="66" t="s">
        <v>60</v>
      </c>
      <c r="O78" s="65" t="s">
        <v>676</v>
      </c>
      <c r="P78" s="65" t="s">
        <v>62</v>
      </c>
      <c r="Q78" s="66" t="s">
        <v>63</v>
      </c>
      <c r="R78" s="65">
        <v>20</v>
      </c>
      <c r="S78" s="65">
        <v>16</v>
      </c>
      <c r="T78" s="65" t="s">
        <v>615</v>
      </c>
      <c r="U78" s="65">
        <v>132</v>
      </c>
      <c r="V78" s="65">
        <v>205</v>
      </c>
      <c r="W78" s="65">
        <v>15</v>
      </c>
      <c r="X78" s="65" t="s">
        <v>65</v>
      </c>
      <c r="Y78" s="65" t="s">
        <v>66</v>
      </c>
      <c r="Z78" s="65" t="s">
        <v>56</v>
      </c>
      <c r="AA78" s="65">
        <v>300</v>
      </c>
      <c r="AB78" s="65">
        <v>191</v>
      </c>
      <c r="AC78" s="65">
        <v>3000</v>
      </c>
      <c r="AD78" s="65">
        <v>3000</v>
      </c>
      <c r="AE78" s="65">
        <v>2021</v>
      </c>
      <c r="AF78" s="67" t="s">
        <v>677</v>
      </c>
      <c r="AG78" s="67" t="s">
        <v>678</v>
      </c>
      <c r="AH78" s="65" t="s">
        <v>679</v>
      </c>
      <c r="AI78" s="62" t="s">
        <v>680</v>
      </c>
      <c r="AJ78" s="65" t="s">
        <v>681</v>
      </c>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ht="15.75" customHeight="1">
      <c r="A79" s="42"/>
      <c r="B79" s="64" t="s">
        <v>682</v>
      </c>
      <c r="C79" s="35">
        <v>850</v>
      </c>
      <c r="D79" s="65"/>
      <c r="E79" s="65" t="s">
        <v>683</v>
      </c>
      <c r="F79" s="65" t="s">
        <v>56</v>
      </c>
      <c r="G79" s="61" t="s">
        <v>56</v>
      </c>
      <c r="H79" s="61" t="s">
        <v>55</v>
      </c>
      <c r="I79" s="61" t="s">
        <v>56</v>
      </c>
      <c r="J79" s="61" t="s">
        <v>74</v>
      </c>
      <c r="K79" s="65" t="s">
        <v>684</v>
      </c>
      <c r="L79" s="66">
        <v>9785604507582</v>
      </c>
      <c r="M79" s="65" t="s">
        <v>59</v>
      </c>
      <c r="N79" s="66" t="s">
        <v>60</v>
      </c>
      <c r="O79" s="65" t="s">
        <v>685</v>
      </c>
      <c r="P79" s="65" t="s">
        <v>78</v>
      </c>
      <c r="Q79" s="66" t="s">
        <v>101</v>
      </c>
      <c r="R79" s="65">
        <v>20</v>
      </c>
      <c r="S79" s="65">
        <v>10</v>
      </c>
      <c r="T79" s="65" t="s">
        <v>114</v>
      </c>
      <c r="U79" s="65">
        <v>132</v>
      </c>
      <c r="V79" s="65">
        <v>205</v>
      </c>
      <c r="W79" s="65">
        <v>24</v>
      </c>
      <c r="X79" s="65" t="s">
        <v>65</v>
      </c>
      <c r="Y79" s="65" t="s">
        <v>66</v>
      </c>
      <c r="Z79" s="65" t="s">
        <v>56</v>
      </c>
      <c r="AA79" s="65">
        <v>386</v>
      </c>
      <c r="AB79" s="65">
        <v>319</v>
      </c>
      <c r="AC79" s="65">
        <v>3000</v>
      </c>
      <c r="AD79" s="65">
        <v>3000</v>
      </c>
      <c r="AE79" s="65">
        <v>2021</v>
      </c>
      <c r="AF79" s="67" t="s">
        <v>686</v>
      </c>
      <c r="AG79" s="67" t="s">
        <v>687</v>
      </c>
      <c r="AH79" s="65" t="s">
        <v>688</v>
      </c>
      <c r="AI79" s="62"/>
      <c r="AJ79" s="65" t="s">
        <v>689</v>
      </c>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row r="80" spans="1:256" ht="15.75" customHeight="1">
      <c r="A80" s="42"/>
      <c r="B80" s="64" t="s">
        <v>690</v>
      </c>
      <c r="C80" s="35">
        <v>650</v>
      </c>
      <c r="D80" s="65"/>
      <c r="E80" s="65" t="s">
        <v>691</v>
      </c>
      <c r="F80" s="65" t="s">
        <v>56</v>
      </c>
      <c r="G80" s="61" t="s">
        <v>56</v>
      </c>
      <c r="H80" s="61" t="s">
        <v>55</v>
      </c>
      <c r="I80" s="61" t="s">
        <v>56</v>
      </c>
      <c r="J80" s="61" t="s">
        <v>74</v>
      </c>
      <c r="K80" s="65" t="s">
        <v>692</v>
      </c>
      <c r="L80" s="66">
        <v>9785604507513</v>
      </c>
      <c r="M80" s="65" t="s">
        <v>59</v>
      </c>
      <c r="N80" s="66" t="s">
        <v>60</v>
      </c>
      <c r="O80" s="65" t="s">
        <v>466</v>
      </c>
      <c r="P80" s="65" t="s">
        <v>78</v>
      </c>
      <c r="Q80" s="66" t="s">
        <v>693</v>
      </c>
      <c r="R80" s="65">
        <v>20</v>
      </c>
      <c r="S80" s="65">
        <v>18</v>
      </c>
      <c r="T80" s="65" t="s">
        <v>285</v>
      </c>
      <c r="U80" s="65">
        <v>132</v>
      </c>
      <c r="V80" s="65">
        <v>205</v>
      </c>
      <c r="W80" s="65">
        <v>14</v>
      </c>
      <c r="X80" s="65" t="s">
        <v>65</v>
      </c>
      <c r="Y80" s="65" t="s">
        <v>66</v>
      </c>
      <c r="Z80" s="65" t="s">
        <v>56</v>
      </c>
      <c r="AA80" s="65">
        <v>260</v>
      </c>
      <c r="AB80" s="65">
        <v>159</v>
      </c>
      <c r="AC80" s="65">
        <v>3000</v>
      </c>
      <c r="AD80" s="65">
        <v>3000</v>
      </c>
      <c r="AE80" s="65">
        <v>2021</v>
      </c>
      <c r="AF80" s="67" t="s">
        <v>694</v>
      </c>
      <c r="AG80" s="67" t="s">
        <v>695</v>
      </c>
      <c r="AH80" s="65" t="s">
        <v>696</v>
      </c>
      <c r="AI80" s="62"/>
      <c r="AJ80" s="65" t="s">
        <v>697</v>
      </c>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c r="IV80" s="80"/>
    </row>
    <row r="81" spans="1:256" ht="15.75" customHeight="1">
      <c r="A81" s="42"/>
      <c r="B81" s="64" t="s">
        <v>698</v>
      </c>
      <c r="C81" s="35">
        <v>900</v>
      </c>
      <c r="D81" s="65"/>
      <c r="E81" s="65" t="s">
        <v>699</v>
      </c>
      <c r="F81" s="65" t="s">
        <v>700</v>
      </c>
      <c r="G81" s="61" t="s">
        <v>56</v>
      </c>
      <c r="H81" s="61" t="s">
        <v>55</v>
      </c>
      <c r="I81" s="61" t="s">
        <v>56</v>
      </c>
      <c r="J81" s="61" t="s">
        <v>74</v>
      </c>
      <c r="K81" s="65" t="s">
        <v>701</v>
      </c>
      <c r="L81" s="66">
        <v>9785604827451</v>
      </c>
      <c r="M81" s="65" t="s">
        <v>59</v>
      </c>
      <c r="N81" s="66" t="s">
        <v>60</v>
      </c>
      <c r="O81" s="65" t="s">
        <v>100</v>
      </c>
      <c r="P81" s="65" t="s">
        <v>78</v>
      </c>
      <c r="Q81" s="66" t="s">
        <v>650</v>
      </c>
      <c r="R81" s="65">
        <v>20</v>
      </c>
      <c r="S81" s="65">
        <v>10</v>
      </c>
      <c r="T81" s="65" t="s">
        <v>114</v>
      </c>
      <c r="U81" s="65">
        <v>132</v>
      </c>
      <c r="V81" s="65">
        <v>205</v>
      </c>
      <c r="W81" s="65">
        <v>24</v>
      </c>
      <c r="X81" s="65" t="s">
        <v>65</v>
      </c>
      <c r="Y81" s="65" t="s">
        <v>66</v>
      </c>
      <c r="Z81" s="65" t="s">
        <v>56</v>
      </c>
      <c r="AA81" s="65">
        <v>390</v>
      </c>
      <c r="AB81" s="65">
        <v>319</v>
      </c>
      <c r="AC81" s="65">
        <v>3000</v>
      </c>
      <c r="AD81" s="65">
        <v>8000</v>
      </c>
      <c r="AE81" s="65">
        <v>2022</v>
      </c>
      <c r="AF81" s="67" t="s">
        <v>702</v>
      </c>
      <c r="AG81" s="67" t="s">
        <v>703</v>
      </c>
      <c r="AH81" s="65" t="s">
        <v>704</v>
      </c>
      <c r="AI81" s="62" t="s">
        <v>480</v>
      </c>
      <c r="AJ81" s="65" t="s">
        <v>705</v>
      </c>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row>
    <row r="82" spans="1:256" ht="15.75" customHeight="1">
      <c r="A82" s="42"/>
      <c r="B82" s="64" t="s">
        <v>706</v>
      </c>
      <c r="C82" s="35">
        <v>750</v>
      </c>
      <c r="D82" s="65"/>
      <c r="E82" s="65" t="s">
        <v>707</v>
      </c>
      <c r="F82" s="65" t="s">
        <v>56</v>
      </c>
      <c r="G82" s="61" t="s">
        <v>56</v>
      </c>
      <c r="H82" s="61" t="s">
        <v>55</v>
      </c>
      <c r="I82" s="61" t="s">
        <v>56</v>
      </c>
      <c r="J82" s="61" t="s">
        <v>74</v>
      </c>
      <c r="K82" s="65" t="s">
        <v>708</v>
      </c>
      <c r="L82" s="66">
        <v>9785604827499</v>
      </c>
      <c r="M82" s="65" t="s">
        <v>59</v>
      </c>
      <c r="N82" s="66" t="s">
        <v>60</v>
      </c>
      <c r="O82" s="65" t="s">
        <v>639</v>
      </c>
      <c r="P82" s="65" t="s">
        <v>62</v>
      </c>
      <c r="Q82" s="66" t="s">
        <v>63</v>
      </c>
      <c r="R82" s="65">
        <v>20</v>
      </c>
      <c r="S82" s="65">
        <v>10</v>
      </c>
      <c r="T82" s="65" t="s">
        <v>457</v>
      </c>
      <c r="U82" s="65">
        <v>132</v>
      </c>
      <c r="V82" s="65">
        <v>205</v>
      </c>
      <c r="W82" s="65">
        <v>17</v>
      </c>
      <c r="X82" s="65" t="s">
        <v>65</v>
      </c>
      <c r="Y82" s="65" t="s">
        <v>66</v>
      </c>
      <c r="Z82" s="65" t="s">
        <v>56</v>
      </c>
      <c r="AA82" s="65">
        <v>260</v>
      </c>
      <c r="AB82" s="65">
        <v>191</v>
      </c>
      <c r="AC82" s="65">
        <v>3000</v>
      </c>
      <c r="AD82" s="65">
        <v>3000</v>
      </c>
      <c r="AE82" s="65">
        <v>2023</v>
      </c>
      <c r="AF82" s="67" t="s">
        <v>709</v>
      </c>
      <c r="AG82" s="67" t="s">
        <v>710</v>
      </c>
      <c r="AH82" s="65" t="s">
        <v>711</v>
      </c>
      <c r="AI82" s="62" t="s">
        <v>480</v>
      </c>
      <c r="AJ82" s="65" t="s">
        <v>712</v>
      </c>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c r="IV82" s="80"/>
    </row>
    <row r="83" spans="1:256" ht="15.75" customHeight="1">
      <c r="A83" s="42"/>
      <c r="B83" s="64" t="s">
        <v>713</v>
      </c>
      <c r="C83" s="35">
        <v>750</v>
      </c>
      <c r="D83" s="65"/>
      <c r="E83" s="65" t="s">
        <v>714</v>
      </c>
      <c r="F83" s="65" t="s">
        <v>56</v>
      </c>
      <c r="G83" s="61" t="s">
        <v>56</v>
      </c>
      <c r="H83" s="61" t="s">
        <v>55</v>
      </c>
      <c r="I83" s="61" t="s">
        <v>56</v>
      </c>
      <c r="J83" s="61" t="s">
        <v>74</v>
      </c>
      <c r="K83" s="65" t="s">
        <v>715</v>
      </c>
      <c r="L83" s="66">
        <v>9785604827505</v>
      </c>
      <c r="M83" s="65" t="s">
        <v>59</v>
      </c>
      <c r="N83" s="66" t="s">
        <v>60</v>
      </c>
      <c r="O83" s="65" t="s">
        <v>556</v>
      </c>
      <c r="P83" s="65" t="s">
        <v>78</v>
      </c>
      <c r="Q83" s="66" t="s">
        <v>101</v>
      </c>
      <c r="R83" s="65">
        <v>20</v>
      </c>
      <c r="S83" s="65">
        <v>20</v>
      </c>
      <c r="T83" s="65" t="s">
        <v>600</v>
      </c>
      <c r="U83" s="65">
        <v>132</v>
      </c>
      <c r="V83" s="65">
        <v>205</v>
      </c>
      <c r="W83" s="65">
        <v>11</v>
      </c>
      <c r="X83" s="65" t="s">
        <v>65</v>
      </c>
      <c r="Y83" s="65" t="s">
        <v>66</v>
      </c>
      <c r="Z83" s="65" t="s">
        <v>56</v>
      </c>
      <c r="AA83" s="65">
        <v>200</v>
      </c>
      <c r="AB83" s="65">
        <v>127</v>
      </c>
      <c r="AC83" s="65">
        <v>3000</v>
      </c>
      <c r="AD83" s="65">
        <v>3000</v>
      </c>
      <c r="AE83" s="65">
        <v>2023</v>
      </c>
      <c r="AF83" s="67" t="s">
        <v>716</v>
      </c>
      <c r="AG83" s="67" t="s">
        <v>717</v>
      </c>
      <c r="AH83" s="65" t="s">
        <v>718</v>
      </c>
      <c r="AI83" s="62" t="s">
        <v>719</v>
      </c>
      <c r="AJ83" s="65" t="s">
        <v>720</v>
      </c>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c r="IV83" s="80"/>
    </row>
    <row r="84" spans="1:256" ht="15.75" customHeight="1">
      <c r="A84" s="42"/>
      <c r="B84" s="64" t="s">
        <v>721</v>
      </c>
      <c r="C84" s="35">
        <v>1200</v>
      </c>
      <c r="D84" s="65"/>
      <c r="E84" s="65" t="s">
        <v>722</v>
      </c>
      <c r="F84" s="65" t="s">
        <v>56</v>
      </c>
      <c r="G84" s="61" t="s">
        <v>56</v>
      </c>
      <c r="H84" s="61" t="s">
        <v>55</v>
      </c>
      <c r="I84" s="61" t="s">
        <v>56</v>
      </c>
      <c r="J84" s="61" t="s">
        <v>74</v>
      </c>
      <c r="K84" s="65" t="s">
        <v>723</v>
      </c>
      <c r="L84" s="66">
        <v>9785604507797</v>
      </c>
      <c r="M84" s="65" t="s">
        <v>59</v>
      </c>
      <c r="N84" s="66" t="s">
        <v>60</v>
      </c>
      <c r="O84" s="65" t="s">
        <v>520</v>
      </c>
      <c r="P84" s="65" t="s">
        <v>78</v>
      </c>
      <c r="Q84" s="66" t="s">
        <v>101</v>
      </c>
      <c r="R84" s="65">
        <v>20</v>
      </c>
      <c r="S84" s="65">
        <v>12</v>
      </c>
      <c r="T84" s="65" t="s">
        <v>268</v>
      </c>
      <c r="U84" s="65">
        <v>132</v>
      </c>
      <c r="V84" s="65">
        <v>205</v>
      </c>
      <c r="W84" s="65">
        <v>12</v>
      </c>
      <c r="X84" s="65" t="s">
        <v>65</v>
      </c>
      <c r="Y84" s="65" t="s">
        <v>66</v>
      </c>
      <c r="Z84" s="65" t="s">
        <v>56</v>
      </c>
      <c r="AA84" s="65">
        <v>567</v>
      </c>
      <c r="AB84" s="65">
        <v>446</v>
      </c>
      <c r="AC84" s="65">
        <v>3000</v>
      </c>
      <c r="AD84" s="65">
        <v>3000</v>
      </c>
      <c r="AE84" s="65">
        <v>2022</v>
      </c>
      <c r="AF84" s="67" t="s">
        <v>724</v>
      </c>
      <c r="AG84" s="67" t="s">
        <v>725</v>
      </c>
      <c r="AH84" s="65" t="s">
        <v>726</v>
      </c>
      <c r="AI84" s="62" t="s">
        <v>480</v>
      </c>
      <c r="AJ84" s="65" t="s">
        <v>130</v>
      </c>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c r="IG84" s="80"/>
      <c r="IH84" s="80"/>
      <c r="II84" s="80"/>
      <c r="IJ84" s="80"/>
      <c r="IK84" s="80"/>
      <c r="IL84" s="80"/>
      <c r="IM84" s="80"/>
      <c r="IN84" s="80"/>
      <c r="IO84" s="80"/>
      <c r="IP84" s="80"/>
      <c r="IQ84" s="80"/>
      <c r="IR84" s="80"/>
      <c r="IS84" s="80"/>
      <c r="IT84" s="80"/>
      <c r="IU84" s="80"/>
      <c r="IV84" s="80"/>
    </row>
    <row r="85" spans="1:256" ht="15.75" customHeight="1">
      <c r="A85" s="42"/>
      <c r="B85" s="64" t="s">
        <v>727</v>
      </c>
      <c r="C85" s="35">
        <v>850</v>
      </c>
      <c r="D85" s="65"/>
      <c r="E85" s="65" t="s">
        <v>728</v>
      </c>
      <c r="F85" s="65" t="s">
        <v>56</v>
      </c>
      <c r="G85" s="61" t="s">
        <v>56</v>
      </c>
      <c r="H85" s="61" t="s">
        <v>55</v>
      </c>
      <c r="I85" s="61" t="s">
        <v>56</v>
      </c>
      <c r="J85" s="61" t="s">
        <v>74</v>
      </c>
      <c r="K85" s="65" t="s">
        <v>729</v>
      </c>
      <c r="L85" s="66">
        <v>9785604710500</v>
      </c>
      <c r="M85" s="65" t="s">
        <v>59</v>
      </c>
      <c r="N85" s="66" t="s">
        <v>247</v>
      </c>
      <c r="O85" s="65" t="s">
        <v>520</v>
      </c>
      <c r="P85" s="65" t="s">
        <v>78</v>
      </c>
      <c r="Q85" s="66" t="s">
        <v>101</v>
      </c>
      <c r="R85" s="65">
        <v>20</v>
      </c>
      <c r="S85" s="65">
        <v>10</v>
      </c>
      <c r="T85" s="65" t="s">
        <v>730</v>
      </c>
      <c r="U85" s="65">
        <v>132</v>
      </c>
      <c r="V85" s="65">
        <v>205</v>
      </c>
      <c r="W85" s="65">
        <v>33</v>
      </c>
      <c r="X85" s="65" t="s">
        <v>65</v>
      </c>
      <c r="Y85" s="65" t="s">
        <v>66</v>
      </c>
      <c r="Z85" s="65" t="s">
        <v>56</v>
      </c>
      <c r="AA85" s="65">
        <v>471</v>
      </c>
      <c r="AB85" s="65">
        <v>511</v>
      </c>
      <c r="AC85" s="65">
        <v>3000</v>
      </c>
      <c r="AD85" s="65">
        <v>3000</v>
      </c>
      <c r="AE85" s="65">
        <v>2021</v>
      </c>
      <c r="AF85" s="67" t="s">
        <v>731</v>
      </c>
      <c r="AG85" s="67" t="s">
        <v>732</v>
      </c>
      <c r="AH85" s="65" t="s">
        <v>733</v>
      </c>
      <c r="AI85" s="62" t="s">
        <v>734</v>
      </c>
      <c r="AJ85" s="65" t="s">
        <v>735</v>
      </c>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c r="IV85" s="80"/>
    </row>
    <row r="86" spans="1:256" ht="15.75" customHeight="1">
      <c r="A86" s="42"/>
      <c r="B86" s="64" t="s">
        <v>736</v>
      </c>
      <c r="C86" s="35">
        <v>800</v>
      </c>
      <c r="D86" s="65"/>
      <c r="E86" s="65" t="s">
        <v>499</v>
      </c>
      <c r="F86" s="65" t="s">
        <v>56</v>
      </c>
      <c r="G86" s="61" t="s">
        <v>56</v>
      </c>
      <c r="H86" s="61" t="s">
        <v>55</v>
      </c>
      <c r="I86" s="61" t="s">
        <v>56</v>
      </c>
      <c r="J86" s="61" t="s">
        <v>74</v>
      </c>
      <c r="K86" s="65" t="s">
        <v>737</v>
      </c>
      <c r="L86" s="66">
        <v>9785604827598</v>
      </c>
      <c r="M86" s="65" t="s">
        <v>59</v>
      </c>
      <c r="N86" s="66" t="s">
        <v>60</v>
      </c>
      <c r="O86" s="65" t="s">
        <v>501</v>
      </c>
      <c r="P86" s="65" t="s">
        <v>78</v>
      </c>
      <c r="Q86" s="66" t="s">
        <v>113</v>
      </c>
      <c r="R86" s="65">
        <v>20</v>
      </c>
      <c r="S86" s="65">
        <v>20</v>
      </c>
      <c r="T86" s="65" t="s">
        <v>174</v>
      </c>
      <c r="U86" s="65">
        <v>132</v>
      </c>
      <c r="V86" s="65">
        <v>205</v>
      </c>
      <c r="W86" s="65">
        <v>16</v>
      </c>
      <c r="X86" s="65" t="s">
        <v>65</v>
      </c>
      <c r="Y86" s="65" t="s">
        <v>66</v>
      </c>
      <c r="Z86" s="65" t="s">
        <v>56</v>
      </c>
      <c r="AA86" s="65">
        <v>300</v>
      </c>
      <c r="AB86" s="65">
        <v>192</v>
      </c>
      <c r="AC86" s="65">
        <v>3000</v>
      </c>
      <c r="AD86" s="65">
        <v>3000</v>
      </c>
      <c r="AE86" s="65">
        <v>2023</v>
      </c>
      <c r="AF86" s="67" t="s">
        <v>738</v>
      </c>
      <c r="AG86" s="67" t="s">
        <v>739</v>
      </c>
      <c r="AH86" s="65" t="s">
        <v>740</v>
      </c>
      <c r="AI86" s="62" t="s">
        <v>741</v>
      </c>
      <c r="AJ86" s="65" t="s">
        <v>742</v>
      </c>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c r="IV86" s="80"/>
    </row>
    <row r="87" spans="1:256" ht="15.75" customHeight="1">
      <c r="A87" s="42"/>
      <c r="B87" s="64" t="s">
        <v>743</v>
      </c>
      <c r="C87" s="35">
        <v>1200</v>
      </c>
      <c r="D87" s="65"/>
      <c r="E87" s="65" t="s">
        <v>744</v>
      </c>
      <c r="F87" s="65" t="s">
        <v>745</v>
      </c>
      <c r="G87" s="61" t="s">
        <v>54</v>
      </c>
      <c r="H87" s="61" t="s">
        <v>55</v>
      </c>
      <c r="I87" s="61" t="s">
        <v>56</v>
      </c>
      <c r="J87" s="61" t="s">
        <v>57</v>
      </c>
      <c r="K87" s="65" t="s">
        <v>746</v>
      </c>
      <c r="L87" s="66">
        <v>9785604827659</v>
      </c>
      <c r="M87" s="65" t="s">
        <v>59</v>
      </c>
      <c r="N87" s="66" t="s">
        <v>60</v>
      </c>
      <c r="O87" s="65" t="s">
        <v>747</v>
      </c>
      <c r="P87" s="65" t="s">
        <v>62</v>
      </c>
      <c r="Q87" s="66" t="s">
        <v>63</v>
      </c>
      <c r="R87" s="65">
        <v>20</v>
      </c>
      <c r="S87" s="65">
        <v>8</v>
      </c>
      <c r="T87" s="65" t="s">
        <v>748</v>
      </c>
      <c r="U87" s="65">
        <v>165</v>
      </c>
      <c r="V87" s="65">
        <v>240</v>
      </c>
      <c r="W87" s="65">
        <v>17</v>
      </c>
      <c r="X87" s="65" t="s">
        <v>65</v>
      </c>
      <c r="Y87" s="65" t="s">
        <v>66</v>
      </c>
      <c r="Z87" s="65" t="s">
        <v>56</v>
      </c>
      <c r="AA87" s="65">
        <v>610</v>
      </c>
      <c r="AB87" s="65">
        <v>176</v>
      </c>
      <c r="AC87" s="65">
        <v>3000</v>
      </c>
      <c r="AD87" s="65">
        <v>3000</v>
      </c>
      <c r="AE87" s="65">
        <v>2023</v>
      </c>
      <c r="AF87" s="67" t="s">
        <v>749</v>
      </c>
      <c r="AG87" s="67" t="s">
        <v>750</v>
      </c>
      <c r="AH87" s="65" t="s">
        <v>751</v>
      </c>
      <c r="AI87" s="62"/>
      <c r="AJ87" s="65" t="s">
        <v>752</v>
      </c>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c r="IV87" s="80"/>
    </row>
    <row r="88" spans="1:256" ht="15.75" customHeight="1">
      <c r="A88" s="42"/>
      <c r="B88" s="64" t="s">
        <v>753</v>
      </c>
      <c r="C88" s="35">
        <v>800</v>
      </c>
      <c r="D88" s="65"/>
      <c r="E88" s="65" t="s">
        <v>754</v>
      </c>
      <c r="F88" s="65" t="s">
        <v>56</v>
      </c>
      <c r="G88" s="61" t="s">
        <v>56</v>
      </c>
      <c r="H88" s="61" t="s">
        <v>55</v>
      </c>
      <c r="I88" s="61" t="s">
        <v>56</v>
      </c>
      <c r="J88" s="61" t="s">
        <v>74</v>
      </c>
      <c r="K88" s="65" t="s">
        <v>755</v>
      </c>
      <c r="L88" s="66">
        <v>9785604827581</v>
      </c>
      <c r="M88" s="65" t="s">
        <v>59</v>
      </c>
      <c r="N88" s="66" t="s">
        <v>60</v>
      </c>
      <c r="O88" s="65" t="s">
        <v>77</v>
      </c>
      <c r="P88" s="65" t="s">
        <v>78</v>
      </c>
      <c r="Q88" s="66" t="s">
        <v>113</v>
      </c>
      <c r="R88" s="65">
        <v>20</v>
      </c>
      <c r="S88" s="65">
        <v>20</v>
      </c>
      <c r="T88" s="65" t="s">
        <v>756</v>
      </c>
      <c r="U88" s="65">
        <v>160</v>
      </c>
      <c r="V88" s="65">
        <v>160</v>
      </c>
      <c r="W88" s="65">
        <v>13</v>
      </c>
      <c r="X88" s="65" t="s">
        <v>65</v>
      </c>
      <c r="Y88" s="65" t="s">
        <v>66</v>
      </c>
      <c r="Z88" s="65" t="s">
        <v>56</v>
      </c>
      <c r="AA88" s="65">
        <v>250</v>
      </c>
      <c r="AB88" s="65">
        <v>119</v>
      </c>
      <c r="AC88" s="65">
        <v>3000</v>
      </c>
      <c r="AD88" s="65">
        <v>3000</v>
      </c>
      <c r="AE88" s="65">
        <v>2023</v>
      </c>
      <c r="AF88" s="67" t="s">
        <v>757</v>
      </c>
      <c r="AG88" s="67" t="s">
        <v>758</v>
      </c>
      <c r="AH88" s="65" t="s">
        <v>759</v>
      </c>
      <c r="AI88" s="62"/>
      <c r="AJ88" s="65" t="s">
        <v>760</v>
      </c>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row>
    <row r="89" spans="1:256" ht="15.75" customHeight="1">
      <c r="A89" s="42"/>
      <c r="B89" s="64" t="s">
        <v>761</v>
      </c>
      <c r="C89" s="35">
        <v>750</v>
      </c>
      <c r="D89" s="65"/>
      <c r="E89" s="65" t="s">
        <v>762</v>
      </c>
      <c r="F89" s="65" t="s">
        <v>56</v>
      </c>
      <c r="G89" s="61" t="s">
        <v>56</v>
      </c>
      <c r="H89" s="61" t="s">
        <v>55</v>
      </c>
      <c r="I89" s="61" t="s">
        <v>56</v>
      </c>
      <c r="J89" s="61" t="s">
        <v>74</v>
      </c>
      <c r="K89" s="65" t="s">
        <v>763</v>
      </c>
      <c r="L89" s="66">
        <v>9785604267707</v>
      </c>
      <c r="M89" s="65" t="s">
        <v>59</v>
      </c>
      <c r="N89" s="66" t="s">
        <v>60</v>
      </c>
      <c r="O89" s="65" t="s">
        <v>764</v>
      </c>
      <c r="P89" s="65" t="s">
        <v>62</v>
      </c>
      <c r="Q89" s="66" t="s">
        <v>304</v>
      </c>
      <c r="R89" s="65">
        <v>20</v>
      </c>
      <c r="S89" s="65">
        <v>16</v>
      </c>
      <c r="T89" s="65" t="s">
        <v>114</v>
      </c>
      <c r="U89" s="65">
        <v>132</v>
      </c>
      <c r="V89" s="65">
        <v>205</v>
      </c>
      <c r="W89" s="65">
        <v>24</v>
      </c>
      <c r="X89" s="65" t="s">
        <v>65</v>
      </c>
      <c r="Y89" s="65" t="s">
        <v>66</v>
      </c>
      <c r="Z89" s="65" t="s">
        <v>56</v>
      </c>
      <c r="AA89" s="65">
        <v>467</v>
      </c>
      <c r="AB89" s="65">
        <v>351</v>
      </c>
      <c r="AC89" s="65">
        <v>3000</v>
      </c>
      <c r="AD89" s="65">
        <v>3000</v>
      </c>
      <c r="AE89" s="65">
        <v>2020</v>
      </c>
      <c r="AF89" s="67" t="s">
        <v>765</v>
      </c>
      <c r="AG89" s="67" t="s">
        <v>766</v>
      </c>
      <c r="AH89" s="65" t="s">
        <v>767</v>
      </c>
      <c r="AI89" s="62"/>
      <c r="AJ89" s="65" t="s">
        <v>768</v>
      </c>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0"/>
      <c r="IN89" s="80"/>
      <c r="IO89" s="80"/>
      <c r="IP89" s="80"/>
      <c r="IQ89" s="80"/>
      <c r="IR89" s="80"/>
      <c r="IS89" s="80"/>
      <c r="IT89" s="80"/>
      <c r="IU89" s="80"/>
      <c r="IV89" s="80"/>
    </row>
    <row r="90" spans="1:256" ht="15.75" customHeight="1">
      <c r="A90" s="42"/>
      <c r="B90" s="64" t="s">
        <v>769</v>
      </c>
      <c r="C90" s="35">
        <v>850</v>
      </c>
      <c r="D90" s="65"/>
      <c r="E90" s="65" t="s">
        <v>770</v>
      </c>
      <c r="F90" s="65" t="s">
        <v>56</v>
      </c>
      <c r="G90" s="61" t="s">
        <v>56</v>
      </c>
      <c r="H90" s="61" t="s">
        <v>55</v>
      </c>
      <c r="I90" s="61" t="s">
        <v>56</v>
      </c>
      <c r="J90" s="61" t="s">
        <v>74</v>
      </c>
      <c r="K90" s="65" t="s">
        <v>771</v>
      </c>
      <c r="L90" s="66">
        <v>9785604710517</v>
      </c>
      <c r="M90" s="65" t="s">
        <v>59</v>
      </c>
      <c r="N90" s="66" t="s">
        <v>247</v>
      </c>
      <c r="O90" s="65" t="s">
        <v>772</v>
      </c>
      <c r="P90" s="65" t="s">
        <v>62</v>
      </c>
      <c r="Q90" s="66" t="s">
        <v>63</v>
      </c>
      <c r="R90" s="65">
        <v>20</v>
      </c>
      <c r="S90" s="65">
        <v>14</v>
      </c>
      <c r="T90" s="65" t="s">
        <v>773</v>
      </c>
      <c r="U90" s="65">
        <v>132</v>
      </c>
      <c r="V90" s="65">
        <v>205</v>
      </c>
      <c r="W90" s="65">
        <v>18</v>
      </c>
      <c r="X90" s="65" t="s">
        <v>65</v>
      </c>
      <c r="Y90" s="65" t="s">
        <v>66</v>
      </c>
      <c r="Z90" s="65" t="s">
        <v>56</v>
      </c>
      <c r="AA90" s="65">
        <v>249</v>
      </c>
      <c r="AB90" s="65">
        <v>255</v>
      </c>
      <c r="AC90" s="65">
        <v>3000</v>
      </c>
      <c r="AD90" s="65">
        <v>3000</v>
      </c>
      <c r="AE90" s="65">
        <v>2022</v>
      </c>
      <c r="AF90" s="67" t="s">
        <v>774</v>
      </c>
      <c r="AG90" s="67" t="s">
        <v>775</v>
      </c>
      <c r="AH90" s="65" t="s">
        <v>776</v>
      </c>
      <c r="AI90" s="62" t="s">
        <v>777</v>
      </c>
      <c r="AJ90" s="65" t="s">
        <v>778</v>
      </c>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c r="IC90" s="80"/>
      <c r="ID90" s="80"/>
      <c r="IE90" s="80"/>
      <c r="IF90" s="80"/>
      <c r="IG90" s="80"/>
      <c r="IH90" s="80"/>
      <c r="II90" s="80"/>
      <c r="IJ90" s="80"/>
      <c r="IK90" s="80"/>
      <c r="IL90" s="80"/>
      <c r="IM90" s="80"/>
      <c r="IN90" s="80"/>
      <c r="IO90" s="80"/>
      <c r="IP90" s="80"/>
      <c r="IQ90" s="80"/>
      <c r="IR90" s="80"/>
      <c r="IS90" s="80"/>
      <c r="IT90" s="80"/>
      <c r="IU90" s="80"/>
      <c r="IV90" s="80"/>
    </row>
    <row r="91" spans="1:256" ht="15.75" customHeight="1">
      <c r="A91" s="42"/>
      <c r="B91" s="64" t="s">
        <v>779</v>
      </c>
      <c r="C91" s="35">
        <v>750</v>
      </c>
      <c r="D91" s="65"/>
      <c r="E91" s="65" t="s">
        <v>780</v>
      </c>
      <c r="F91" s="65" t="s">
        <v>56</v>
      </c>
      <c r="G91" s="61" t="s">
        <v>56</v>
      </c>
      <c r="H91" s="61" t="s">
        <v>55</v>
      </c>
      <c r="I91" s="61" t="s">
        <v>56</v>
      </c>
      <c r="J91" s="61" t="s">
        <v>74</v>
      </c>
      <c r="K91" s="65" t="s">
        <v>781</v>
      </c>
      <c r="L91" s="66">
        <v>9785604267684</v>
      </c>
      <c r="M91" s="65" t="s">
        <v>59</v>
      </c>
      <c r="N91" s="66" t="s">
        <v>60</v>
      </c>
      <c r="O91" s="65" t="s">
        <v>782</v>
      </c>
      <c r="P91" s="65" t="s">
        <v>78</v>
      </c>
      <c r="Q91" s="66" t="s">
        <v>304</v>
      </c>
      <c r="R91" s="65">
        <v>20</v>
      </c>
      <c r="S91" s="65">
        <v>14</v>
      </c>
      <c r="T91" s="65" t="s">
        <v>783</v>
      </c>
      <c r="U91" s="65">
        <v>132</v>
      </c>
      <c r="V91" s="65">
        <v>205</v>
      </c>
      <c r="W91" s="65">
        <v>19</v>
      </c>
      <c r="X91" s="65" t="s">
        <v>65</v>
      </c>
      <c r="Y91" s="65" t="s">
        <v>66</v>
      </c>
      <c r="Z91" s="65" t="s">
        <v>56</v>
      </c>
      <c r="AA91" s="65">
        <v>392</v>
      </c>
      <c r="AB91" s="65">
        <v>286</v>
      </c>
      <c r="AC91" s="65">
        <v>3000</v>
      </c>
      <c r="AD91" s="65">
        <v>3000</v>
      </c>
      <c r="AE91" s="65">
        <v>2020</v>
      </c>
      <c r="AF91" s="67" t="s">
        <v>784</v>
      </c>
      <c r="AG91" s="67" t="s">
        <v>785</v>
      </c>
      <c r="AH91" s="65" t="s">
        <v>786</v>
      </c>
      <c r="AI91" s="62" t="s">
        <v>787</v>
      </c>
      <c r="AJ91" s="65" t="s">
        <v>788</v>
      </c>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c r="IC91" s="80"/>
      <c r="ID91" s="80"/>
      <c r="IE91" s="80"/>
      <c r="IF91" s="80"/>
      <c r="IG91" s="80"/>
      <c r="IH91" s="80"/>
      <c r="II91" s="80"/>
      <c r="IJ91" s="80"/>
      <c r="IK91" s="80"/>
      <c r="IL91" s="80"/>
      <c r="IM91" s="80"/>
      <c r="IN91" s="80"/>
      <c r="IO91" s="80"/>
      <c r="IP91" s="80"/>
      <c r="IQ91" s="80"/>
      <c r="IR91" s="80"/>
      <c r="IS91" s="80"/>
      <c r="IT91" s="80"/>
      <c r="IU91" s="80"/>
      <c r="IV91" s="80"/>
    </row>
    <row r="92" spans="1:256" ht="15.75" customHeight="1">
      <c r="A92" s="42"/>
      <c r="B92" s="64" t="s">
        <v>789</v>
      </c>
      <c r="C92" s="35">
        <v>850</v>
      </c>
      <c r="D92" s="65"/>
      <c r="E92" s="65" t="s">
        <v>790</v>
      </c>
      <c r="F92" s="65" t="s">
        <v>56</v>
      </c>
      <c r="G92" s="61" t="s">
        <v>56</v>
      </c>
      <c r="H92" s="61" t="s">
        <v>55</v>
      </c>
      <c r="I92" s="61" t="s">
        <v>56</v>
      </c>
      <c r="J92" s="61" t="s">
        <v>74</v>
      </c>
      <c r="K92" s="65" t="s">
        <v>791</v>
      </c>
      <c r="L92" s="66">
        <v>9785604507520</v>
      </c>
      <c r="M92" s="65" t="s">
        <v>59</v>
      </c>
      <c r="N92" s="66" t="s">
        <v>60</v>
      </c>
      <c r="O92" s="65" t="s">
        <v>143</v>
      </c>
      <c r="P92" s="65" t="s">
        <v>78</v>
      </c>
      <c r="Q92" s="66" t="s">
        <v>101</v>
      </c>
      <c r="R92" s="65">
        <v>20</v>
      </c>
      <c r="S92" s="65">
        <v>12</v>
      </c>
      <c r="T92" s="65" t="s">
        <v>154</v>
      </c>
      <c r="U92" s="65">
        <v>132</v>
      </c>
      <c r="V92" s="65">
        <v>205</v>
      </c>
      <c r="W92" s="65">
        <v>19</v>
      </c>
      <c r="X92" s="65" t="s">
        <v>65</v>
      </c>
      <c r="Y92" s="65" t="s">
        <v>66</v>
      </c>
      <c r="Z92" s="65" t="s">
        <v>56</v>
      </c>
      <c r="AA92" s="65">
        <v>365</v>
      </c>
      <c r="AB92" s="65">
        <v>287</v>
      </c>
      <c r="AC92" s="65">
        <v>3000</v>
      </c>
      <c r="AD92" s="65">
        <v>3000</v>
      </c>
      <c r="AE92" s="65">
        <v>2021</v>
      </c>
      <c r="AF92" s="67" t="s">
        <v>792</v>
      </c>
      <c r="AG92" s="67" t="s">
        <v>793</v>
      </c>
      <c r="AH92" s="65" t="s">
        <v>794</v>
      </c>
      <c r="AI92" s="62"/>
      <c r="AJ92" s="65" t="s">
        <v>795</v>
      </c>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c r="IH92" s="80"/>
      <c r="II92" s="80"/>
      <c r="IJ92" s="80"/>
      <c r="IK92" s="80"/>
      <c r="IL92" s="80"/>
      <c r="IM92" s="80"/>
      <c r="IN92" s="80"/>
      <c r="IO92" s="80"/>
      <c r="IP92" s="80"/>
      <c r="IQ92" s="80"/>
      <c r="IR92" s="80"/>
      <c r="IS92" s="80"/>
      <c r="IT92" s="80"/>
      <c r="IU92" s="80"/>
      <c r="IV92" s="80"/>
    </row>
    <row r="93" spans="1:256" ht="15.75" customHeight="1">
      <c r="A93" s="42"/>
      <c r="B93" s="64" t="s">
        <v>796</v>
      </c>
      <c r="C93" s="35">
        <v>800</v>
      </c>
      <c r="D93" s="65"/>
      <c r="E93" s="65" t="s">
        <v>797</v>
      </c>
      <c r="F93" s="65" t="s">
        <v>56</v>
      </c>
      <c r="G93" s="61" t="s">
        <v>56</v>
      </c>
      <c r="H93" s="61" t="s">
        <v>55</v>
      </c>
      <c r="I93" s="61" t="s">
        <v>56</v>
      </c>
      <c r="J93" s="61" t="s">
        <v>74</v>
      </c>
      <c r="K93" s="65" t="s">
        <v>798</v>
      </c>
      <c r="L93" s="66">
        <v>9785604710579</v>
      </c>
      <c r="M93" s="65" t="s">
        <v>59</v>
      </c>
      <c r="N93" s="66" t="s">
        <v>60</v>
      </c>
      <c r="O93" s="65" t="s">
        <v>173</v>
      </c>
      <c r="P93" s="65" t="s">
        <v>78</v>
      </c>
      <c r="Q93" s="66" t="s">
        <v>79</v>
      </c>
      <c r="R93" s="65">
        <v>20</v>
      </c>
      <c r="S93" s="65">
        <v>20</v>
      </c>
      <c r="T93" s="65" t="s">
        <v>600</v>
      </c>
      <c r="U93" s="65">
        <v>132</v>
      </c>
      <c r="V93" s="65">
        <v>205</v>
      </c>
      <c r="W93" s="65">
        <v>11</v>
      </c>
      <c r="X93" s="65" t="s">
        <v>65</v>
      </c>
      <c r="Y93" s="65" t="s">
        <v>66</v>
      </c>
      <c r="Z93" s="65" t="s">
        <v>56</v>
      </c>
      <c r="AA93" s="65">
        <v>245</v>
      </c>
      <c r="AB93" s="65">
        <v>159</v>
      </c>
      <c r="AC93" s="65">
        <v>4000</v>
      </c>
      <c r="AD93" s="65">
        <v>4000</v>
      </c>
      <c r="AE93" s="65">
        <v>2022</v>
      </c>
      <c r="AF93" s="67" t="s">
        <v>799</v>
      </c>
      <c r="AG93" s="67" t="s">
        <v>800</v>
      </c>
      <c r="AH93" s="65" t="s">
        <v>801</v>
      </c>
      <c r="AI93" s="62" t="s">
        <v>802</v>
      </c>
      <c r="AJ93" s="65" t="s">
        <v>803</v>
      </c>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row>
    <row r="94" spans="1:256" ht="15.75" customHeight="1">
      <c r="A94" s="42"/>
      <c r="B94" s="11"/>
      <c r="C94" s="37"/>
      <c r="D94" s="12"/>
      <c r="E94" s="12"/>
      <c r="F94" s="12"/>
      <c r="G94" s="13"/>
      <c r="H94" s="13"/>
      <c r="I94" s="13"/>
      <c r="J94" s="13"/>
      <c r="K94" s="12"/>
      <c r="L94" s="14"/>
      <c r="M94" s="12"/>
      <c r="N94" s="14"/>
      <c r="O94" s="12"/>
      <c r="P94" s="12"/>
      <c r="Q94" s="14"/>
      <c r="R94" s="12"/>
      <c r="S94" s="12"/>
      <c r="T94" s="12"/>
      <c r="U94" s="12"/>
      <c r="V94" s="12"/>
      <c r="W94" s="12"/>
      <c r="X94" s="12"/>
      <c r="Y94" s="12"/>
      <c r="Z94" s="12"/>
      <c r="AA94" s="12"/>
      <c r="AB94" s="12"/>
      <c r="AC94" s="12"/>
      <c r="AD94" s="12"/>
      <c r="AE94" s="12"/>
      <c r="AF94" s="15"/>
      <c r="AG94" s="15"/>
      <c r="AH94" s="12"/>
      <c r="AI94" s="16"/>
      <c r="AJ94" s="12"/>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c r="IV94" s="80"/>
    </row>
    <row r="95" spans="1:256" ht="15.75" customHeight="1">
      <c r="A95" s="42"/>
      <c r="B95" s="53"/>
      <c r="C95" s="54"/>
      <c r="D95" s="55"/>
      <c r="E95" s="55"/>
      <c r="F95" s="55"/>
      <c r="G95" s="56"/>
      <c r="H95" s="56"/>
      <c r="I95" s="56"/>
      <c r="J95" s="56"/>
      <c r="K95" s="55"/>
      <c r="L95" s="57"/>
      <c r="M95" s="55"/>
      <c r="N95" s="57"/>
      <c r="O95" s="55"/>
      <c r="P95" s="55"/>
      <c r="Q95" s="57"/>
      <c r="R95" s="55"/>
      <c r="S95" s="55"/>
      <c r="T95" s="55"/>
      <c r="U95" s="55"/>
      <c r="V95" s="55"/>
      <c r="W95" s="55"/>
      <c r="X95" s="55"/>
      <c r="Y95" s="55"/>
      <c r="Z95" s="55"/>
      <c r="AA95" s="55"/>
      <c r="AB95" s="55"/>
      <c r="AC95" s="55"/>
      <c r="AD95" s="55"/>
      <c r="AE95" s="55"/>
      <c r="AF95" s="58"/>
      <c r="AG95" s="58"/>
      <c r="AH95" s="55"/>
      <c r="AI95" s="59"/>
      <c r="AJ95" s="55"/>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c r="IV95" s="80"/>
    </row>
    <row r="96" spans="1:256" s="18" customFormat="1" ht="15.75" customHeight="1">
      <c r="A96" s="131" t="s">
        <v>804</v>
      </c>
      <c r="B96" s="17" t="s">
        <v>805</v>
      </c>
      <c r="C96" s="38">
        <v>900</v>
      </c>
      <c r="D96" s="17"/>
      <c r="E96" s="48" t="s">
        <v>806</v>
      </c>
      <c r="F96" s="18" t="s">
        <v>807</v>
      </c>
      <c r="G96" s="48" t="s">
        <v>410</v>
      </c>
      <c r="H96" s="18" t="s">
        <v>55</v>
      </c>
      <c r="I96" s="48" t="s">
        <v>56</v>
      </c>
      <c r="J96" s="18" t="s">
        <v>74</v>
      </c>
      <c r="K96" s="48" t="s">
        <v>808</v>
      </c>
      <c r="L96" s="32">
        <v>9785604695104</v>
      </c>
      <c r="M96" s="48" t="s">
        <v>809</v>
      </c>
      <c r="N96" s="18" t="s">
        <v>60</v>
      </c>
      <c r="O96" s="48" t="s">
        <v>810</v>
      </c>
      <c r="P96" s="18" t="s">
        <v>811</v>
      </c>
      <c r="Q96" s="48" t="s">
        <v>812</v>
      </c>
      <c r="R96" s="18">
        <v>10</v>
      </c>
      <c r="S96" s="48">
        <v>15</v>
      </c>
      <c r="T96" s="18" t="s">
        <v>813</v>
      </c>
      <c r="U96" s="48">
        <v>228</v>
      </c>
      <c r="V96" s="18">
        <v>275</v>
      </c>
      <c r="W96" s="48">
        <v>9</v>
      </c>
      <c r="X96" s="18" t="s">
        <v>65</v>
      </c>
      <c r="Y96" s="48" t="s">
        <v>66</v>
      </c>
      <c r="Z96" s="18" t="s">
        <v>56</v>
      </c>
      <c r="AA96" s="48">
        <v>430</v>
      </c>
      <c r="AB96" s="18">
        <v>32</v>
      </c>
      <c r="AC96" s="48">
        <v>3000</v>
      </c>
      <c r="AD96" s="18">
        <v>3000</v>
      </c>
      <c r="AE96" s="48">
        <v>2022</v>
      </c>
      <c r="AF96" s="43" t="s">
        <v>814</v>
      </c>
      <c r="AG96" s="43" t="s">
        <v>815</v>
      </c>
      <c r="AH96" s="18" t="s">
        <v>816</v>
      </c>
      <c r="AI96" s="48" t="s">
        <v>817</v>
      </c>
      <c r="AJ96" s="18" t="s">
        <v>818</v>
      </c>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row>
    <row r="97" spans="1:256" s="77" customFormat="1" ht="15.75" customHeight="1">
      <c r="A97" s="132"/>
      <c r="B97" s="94" t="s">
        <v>819</v>
      </c>
      <c r="C97" s="95">
        <v>850</v>
      </c>
      <c r="D97" s="94"/>
      <c r="E97" s="96" t="s">
        <v>820</v>
      </c>
      <c r="F97" s="97" t="s">
        <v>820</v>
      </c>
      <c r="G97" s="96" t="s">
        <v>410</v>
      </c>
      <c r="H97" s="97" t="s">
        <v>55</v>
      </c>
      <c r="I97" s="96" t="s">
        <v>56</v>
      </c>
      <c r="J97" s="97" t="s">
        <v>74</v>
      </c>
      <c r="K97" s="96" t="s">
        <v>821</v>
      </c>
      <c r="L97" s="98">
        <v>9785604964316</v>
      </c>
      <c r="M97" s="96" t="s">
        <v>809</v>
      </c>
      <c r="N97" s="97" t="s">
        <v>60</v>
      </c>
      <c r="O97" s="96" t="s">
        <v>822</v>
      </c>
      <c r="P97" s="97" t="s">
        <v>811</v>
      </c>
      <c r="Q97" s="96" t="s">
        <v>823</v>
      </c>
      <c r="R97" s="97">
        <v>10</v>
      </c>
      <c r="S97" s="96">
        <v>12</v>
      </c>
      <c r="T97" s="97" t="s">
        <v>824</v>
      </c>
      <c r="U97" s="96">
        <v>222</v>
      </c>
      <c r="V97" s="97">
        <v>297</v>
      </c>
      <c r="W97" s="96">
        <v>9</v>
      </c>
      <c r="X97" s="97" t="s">
        <v>65</v>
      </c>
      <c r="Y97" s="96" t="s">
        <v>66</v>
      </c>
      <c r="Z97" s="97" t="s">
        <v>56</v>
      </c>
      <c r="AA97" s="96">
        <v>400</v>
      </c>
      <c r="AB97" s="97">
        <v>32</v>
      </c>
      <c r="AC97" s="96">
        <v>3000</v>
      </c>
      <c r="AD97" s="97">
        <v>3000</v>
      </c>
      <c r="AE97" s="96">
        <v>2023</v>
      </c>
      <c r="AF97" s="99" t="s">
        <v>825</v>
      </c>
      <c r="AG97" s="99" t="s">
        <v>826</v>
      </c>
      <c r="AH97" s="97" t="s">
        <v>827</v>
      </c>
      <c r="AI97" s="96" t="s">
        <v>828</v>
      </c>
      <c r="AJ97" s="97" t="s">
        <v>829</v>
      </c>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c r="IH97" s="80"/>
      <c r="II97" s="80"/>
      <c r="IJ97" s="80"/>
      <c r="IK97" s="80"/>
      <c r="IL97" s="80"/>
      <c r="IM97" s="80"/>
      <c r="IN97" s="80"/>
      <c r="IO97" s="80"/>
      <c r="IP97" s="80"/>
      <c r="IQ97" s="80"/>
      <c r="IR97" s="80"/>
      <c r="IS97" s="80"/>
      <c r="IT97" s="80"/>
      <c r="IU97" s="80"/>
      <c r="IV97" s="80"/>
    </row>
    <row r="98" spans="1:256" s="77" customFormat="1" ht="15.75" customHeight="1">
      <c r="A98" s="132"/>
      <c r="B98" s="94" t="s">
        <v>830</v>
      </c>
      <c r="C98" s="95">
        <v>900</v>
      </c>
      <c r="D98" s="94"/>
      <c r="E98" s="96" t="s">
        <v>831</v>
      </c>
      <c r="F98" s="97" t="s">
        <v>832</v>
      </c>
      <c r="G98" s="96" t="s">
        <v>410</v>
      </c>
      <c r="H98" s="97" t="s">
        <v>55</v>
      </c>
      <c r="I98" s="96" t="s">
        <v>56</v>
      </c>
      <c r="J98" s="97" t="s">
        <v>74</v>
      </c>
      <c r="K98" s="96" t="s">
        <v>833</v>
      </c>
      <c r="L98" s="98">
        <v>9785604695159</v>
      </c>
      <c r="M98" s="96" t="s">
        <v>809</v>
      </c>
      <c r="N98" s="97" t="s">
        <v>60</v>
      </c>
      <c r="O98" s="96" t="s">
        <v>163</v>
      </c>
      <c r="P98" s="97" t="s">
        <v>811</v>
      </c>
      <c r="Q98" s="96" t="s">
        <v>812</v>
      </c>
      <c r="R98" s="97">
        <v>10</v>
      </c>
      <c r="S98" s="96">
        <v>10</v>
      </c>
      <c r="T98" s="97" t="s">
        <v>834</v>
      </c>
      <c r="U98" s="96">
        <v>251</v>
      </c>
      <c r="V98" s="97">
        <v>253</v>
      </c>
      <c r="W98" s="96">
        <v>11</v>
      </c>
      <c r="X98" s="97" t="s">
        <v>65</v>
      </c>
      <c r="Y98" s="96" t="s">
        <v>66</v>
      </c>
      <c r="Z98" s="97" t="s">
        <v>56</v>
      </c>
      <c r="AA98" s="96">
        <v>505</v>
      </c>
      <c r="AB98" s="97">
        <v>56</v>
      </c>
      <c r="AC98" s="96">
        <v>3000</v>
      </c>
      <c r="AD98" s="97">
        <v>3000</v>
      </c>
      <c r="AE98" s="96">
        <v>2022</v>
      </c>
      <c r="AF98" s="99" t="s">
        <v>835</v>
      </c>
      <c r="AG98" s="99" t="s">
        <v>836</v>
      </c>
      <c r="AH98" s="97" t="s">
        <v>837</v>
      </c>
      <c r="AI98" s="96" t="s">
        <v>838</v>
      </c>
      <c r="AJ98" s="97" t="s">
        <v>839</v>
      </c>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c r="II98" s="80"/>
      <c r="IJ98" s="80"/>
      <c r="IK98" s="80"/>
      <c r="IL98" s="80"/>
      <c r="IM98" s="80"/>
      <c r="IN98" s="80"/>
      <c r="IO98" s="80"/>
      <c r="IP98" s="80"/>
      <c r="IQ98" s="80"/>
      <c r="IR98" s="80"/>
      <c r="IS98" s="80"/>
      <c r="IT98" s="80"/>
      <c r="IU98" s="80"/>
      <c r="IV98" s="80"/>
    </row>
    <row r="99" spans="1:256" s="77" customFormat="1" ht="15.75" customHeight="1">
      <c r="A99" s="132"/>
      <c r="B99" s="94" t="s">
        <v>840</v>
      </c>
      <c r="C99" s="95">
        <v>900</v>
      </c>
      <c r="D99" s="94"/>
      <c r="E99" s="96" t="s">
        <v>841</v>
      </c>
      <c r="F99" s="97" t="s">
        <v>842</v>
      </c>
      <c r="G99" s="96" t="s">
        <v>410</v>
      </c>
      <c r="H99" s="97" t="s">
        <v>55</v>
      </c>
      <c r="I99" s="96" t="s">
        <v>56</v>
      </c>
      <c r="J99" s="97" t="s">
        <v>74</v>
      </c>
      <c r="K99" s="96" t="s">
        <v>843</v>
      </c>
      <c r="L99" s="98">
        <v>9785604606803</v>
      </c>
      <c r="M99" s="96" t="s">
        <v>809</v>
      </c>
      <c r="N99" s="97" t="s">
        <v>60</v>
      </c>
      <c r="O99" s="96" t="s">
        <v>844</v>
      </c>
      <c r="P99" s="97" t="s">
        <v>811</v>
      </c>
      <c r="Q99" s="96" t="s">
        <v>812</v>
      </c>
      <c r="R99" s="97">
        <v>10</v>
      </c>
      <c r="S99" s="96">
        <v>20</v>
      </c>
      <c r="T99" s="97" t="s">
        <v>845</v>
      </c>
      <c r="U99" s="96">
        <v>230</v>
      </c>
      <c r="V99" s="97">
        <v>277</v>
      </c>
      <c r="W99" s="96">
        <v>8</v>
      </c>
      <c r="X99" s="97" t="s">
        <v>65</v>
      </c>
      <c r="Y99" s="96" t="s">
        <v>66</v>
      </c>
      <c r="Z99" s="97" t="s">
        <v>56</v>
      </c>
      <c r="AA99" s="96">
        <v>406</v>
      </c>
      <c r="AB99" s="97">
        <v>40</v>
      </c>
      <c r="AC99" s="96">
        <v>3000</v>
      </c>
      <c r="AD99" s="97">
        <v>3000</v>
      </c>
      <c r="AE99" s="96">
        <v>2021</v>
      </c>
      <c r="AF99" s="99" t="s">
        <v>846</v>
      </c>
      <c r="AG99" s="99" t="s">
        <v>847</v>
      </c>
      <c r="AH99" s="97" t="s">
        <v>848</v>
      </c>
      <c r="AI99" s="96" t="s">
        <v>849</v>
      </c>
      <c r="AJ99" s="97" t="s">
        <v>850</v>
      </c>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c r="II99" s="80"/>
      <c r="IJ99" s="80"/>
      <c r="IK99" s="80"/>
      <c r="IL99" s="80"/>
      <c r="IM99" s="80"/>
      <c r="IN99" s="80"/>
      <c r="IO99" s="80"/>
      <c r="IP99" s="80"/>
      <c r="IQ99" s="80"/>
      <c r="IR99" s="80"/>
      <c r="IS99" s="80"/>
      <c r="IT99" s="80"/>
      <c r="IU99" s="80"/>
      <c r="IV99" s="80"/>
    </row>
    <row r="100" spans="1:256" s="77" customFormat="1" ht="15.75" customHeight="1">
      <c r="A100" s="132"/>
      <c r="B100" s="94" t="s">
        <v>851</v>
      </c>
      <c r="C100" s="95">
        <v>800</v>
      </c>
      <c r="D100" s="94"/>
      <c r="E100" s="96" t="s">
        <v>852</v>
      </c>
      <c r="F100" s="97" t="s">
        <v>853</v>
      </c>
      <c r="G100" s="96" t="s">
        <v>410</v>
      </c>
      <c r="H100" s="97" t="s">
        <v>55</v>
      </c>
      <c r="I100" s="96" t="s">
        <v>56</v>
      </c>
      <c r="J100" s="97" t="s">
        <v>74</v>
      </c>
      <c r="K100" s="96" t="s">
        <v>854</v>
      </c>
      <c r="L100" s="98">
        <v>9785604606971</v>
      </c>
      <c r="M100" s="96" t="s">
        <v>809</v>
      </c>
      <c r="N100" s="97" t="s">
        <v>60</v>
      </c>
      <c r="O100" s="96" t="s">
        <v>855</v>
      </c>
      <c r="P100" s="97" t="s">
        <v>811</v>
      </c>
      <c r="Q100" s="96" t="s">
        <v>856</v>
      </c>
      <c r="R100" s="97">
        <v>10</v>
      </c>
      <c r="S100" s="96">
        <v>14</v>
      </c>
      <c r="T100" s="97" t="s">
        <v>857</v>
      </c>
      <c r="U100" s="96">
        <v>196</v>
      </c>
      <c r="V100" s="97">
        <v>296</v>
      </c>
      <c r="W100" s="96">
        <v>10</v>
      </c>
      <c r="X100" s="97" t="s">
        <v>65</v>
      </c>
      <c r="Y100" s="96" t="s">
        <v>66</v>
      </c>
      <c r="Z100" s="97" t="s">
        <v>56</v>
      </c>
      <c r="AA100" s="96">
        <v>374</v>
      </c>
      <c r="AB100" s="97">
        <v>48</v>
      </c>
      <c r="AC100" s="96">
        <v>3000</v>
      </c>
      <c r="AD100" s="97">
        <v>3000</v>
      </c>
      <c r="AE100" s="96">
        <v>2022</v>
      </c>
      <c r="AF100" s="99" t="s">
        <v>858</v>
      </c>
      <c r="AG100" s="99" t="s">
        <v>859</v>
      </c>
      <c r="AH100" s="97" t="s">
        <v>860</v>
      </c>
      <c r="AI100" s="96" t="s">
        <v>861</v>
      </c>
      <c r="AJ100" s="97" t="s">
        <v>862</v>
      </c>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c r="IV100" s="80"/>
    </row>
    <row r="101" spans="1:256" s="77" customFormat="1" ht="15.75" customHeight="1">
      <c r="A101" s="132"/>
      <c r="B101" s="94" t="s">
        <v>863</v>
      </c>
      <c r="C101" s="95">
        <v>900</v>
      </c>
      <c r="D101" s="94"/>
      <c r="E101" s="96" t="s">
        <v>864</v>
      </c>
      <c r="F101" s="97" t="s">
        <v>865</v>
      </c>
      <c r="G101" s="96" t="s">
        <v>410</v>
      </c>
      <c r="H101" s="97" t="s">
        <v>55</v>
      </c>
      <c r="I101" s="96" t="s">
        <v>56</v>
      </c>
      <c r="J101" s="97" t="s">
        <v>74</v>
      </c>
      <c r="K101" s="96" t="s">
        <v>866</v>
      </c>
      <c r="L101" s="98">
        <v>9785604828724</v>
      </c>
      <c r="M101" s="96" t="s">
        <v>809</v>
      </c>
      <c r="N101" s="97" t="s">
        <v>60</v>
      </c>
      <c r="O101" s="96" t="s">
        <v>867</v>
      </c>
      <c r="P101" s="97" t="s">
        <v>811</v>
      </c>
      <c r="Q101" s="96" t="s">
        <v>812</v>
      </c>
      <c r="R101" s="97">
        <v>10</v>
      </c>
      <c r="S101" s="96">
        <v>12</v>
      </c>
      <c r="T101" s="97" t="s">
        <v>868</v>
      </c>
      <c r="U101" s="96">
        <v>289</v>
      </c>
      <c r="V101" s="97">
        <v>244</v>
      </c>
      <c r="W101" s="96">
        <v>8</v>
      </c>
      <c r="X101" s="97" t="s">
        <v>869</v>
      </c>
      <c r="Y101" s="96" t="s">
        <v>66</v>
      </c>
      <c r="Z101" s="97" t="s">
        <v>56</v>
      </c>
      <c r="AA101" s="96">
        <v>425</v>
      </c>
      <c r="AB101" s="97">
        <v>32</v>
      </c>
      <c r="AC101" s="96">
        <v>3000</v>
      </c>
      <c r="AD101" s="97">
        <v>3000</v>
      </c>
      <c r="AE101" s="96">
        <v>2023</v>
      </c>
      <c r="AF101" s="99" t="s">
        <v>870</v>
      </c>
      <c r="AG101" s="99" t="s">
        <v>871</v>
      </c>
      <c r="AH101" s="97" t="s">
        <v>872</v>
      </c>
      <c r="AI101" s="96" t="s">
        <v>873</v>
      </c>
      <c r="AJ101" s="97" t="s">
        <v>874</v>
      </c>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c r="IV101" s="80"/>
    </row>
    <row r="102" spans="1:256" s="77" customFormat="1" ht="15.75" customHeight="1">
      <c r="A102" s="132"/>
      <c r="B102" s="94" t="s">
        <v>875</v>
      </c>
      <c r="C102" s="95">
        <v>950</v>
      </c>
      <c r="D102" s="94"/>
      <c r="E102" s="96" t="s">
        <v>876</v>
      </c>
      <c r="F102" s="97" t="s">
        <v>876</v>
      </c>
      <c r="G102" s="96" t="s">
        <v>410</v>
      </c>
      <c r="H102" s="97" t="s">
        <v>55</v>
      </c>
      <c r="I102" s="96" t="s">
        <v>56</v>
      </c>
      <c r="J102" s="97" t="s">
        <v>74</v>
      </c>
      <c r="K102" s="96" t="s">
        <v>877</v>
      </c>
      <c r="L102" s="98">
        <v>9785604964453</v>
      </c>
      <c r="M102" s="96" t="s">
        <v>809</v>
      </c>
      <c r="N102" s="97" t="s">
        <v>60</v>
      </c>
      <c r="O102" s="96" t="s">
        <v>855</v>
      </c>
      <c r="P102" s="97" t="s">
        <v>811</v>
      </c>
      <c r="Q102" s="96" t="s">
        <v>823</v>
      </c>
      <c r="R102" s="97">
        <v>10</v>
      </c>
      <c r="S102" s="96">
        <v>12</v>
      </c>
      <c r="T102" s="97" t="s">
        <v>878</v>
      </c>
      <c r="U102" s="96">
        <v>288</v>
      </c>
      <c r="V102" s="97">
        <v>229</v>
      </c>
      <c r="W102" s="96">
        <v>10</v>
      </c>
      <c r="X102" s="97" t="s">
        <v>65</v>
      </c>
      <c r="Y102" s="96" t="s">
        <v>66</v>
      </c>
      <c r="Z102" s="97" t="s">
        <v>56</v>
      </c>
      <c r="AA102" s="96">
        <v>470</v>
      </c>
      <c r="AB102" s="97">
        <v>40</v>
      </c>
      <c r="AC102" s="96">
        <v>3000</v>
      </c>
      <c r="AD102" s="97">
        <v>3000</v>
      </c>
      <c r="AE102" s="96">
        <v>2023</v>
      </c>
      <c r="AF102" s="99" t="s">
        <v>879</v>
      </c>
      <c r="AG102" s="99" t="s">
        <v>880</v>
      </c>
      <c r="AH102" s="97" t="s">
        <v>881</v>
      </c>
      <c r="AI102" s="96" t="s">
        <v>882</v>
      </c>
      <c r="AJ102" s="97" t="s">
        <v>883</v>
      </c>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c r="IV102" s="80"/>
    </row>
    <row r="103" spans="1:256" s="77" customFormat="1" ht="15.75" customHeight="1">
      <c r="A103" s="132"/>
      <c r="B103" s="94" t="s">
        <v>884</v>
      </c>
      <c r="C103" s="95">
        <v>950</v>
      </c>
      <c r="D103" s="94"/>
      <c r="E103" s="96" t="s">
        <v>885</v>
      </c>
      <c r="F103" s="97" t="s">
        <v>886</v>
      </c>
      <c r="G103" s="96" t="s">
        <v>410</v>
      </c>
      <c r="H103" s="97" t="s">
        <v>55</v>
      </c>
      <c r="I103" s="96" t="s">
        <v>56</v>
      </c>
      <c r="J103" s="97" t="s">
        <v>74</v>
      </c>
      <c r="K103" s="96" t="s">
        <v>887</v>
      </c>
      <c r="L103" s="98">
        <v>9785604694947</v>
      </c>
      <c r="M103" s="96" t="s">
        <v>809</v>
      </c>
      <c r="N103" s="97" t="s">
        <v>888</v>
      </c>
      <c r="O103" s="96" t="s">
        <v>889</v>
      </c>
      <c r="P103" s="97" t="s">
        <v>811</v>
      </c>
      <c r="Q103" s="96" t="s">
        <v>823</v>
      </c>
      <c r="R103" s="97">
        <v>10</v>
      </c>
      <c r="S103" s="96">
        <v>16</v>
      </c>
      <c r="T103" s="97" t="s">
        <v>890</v>
      </c>
      <c r="U103" s="96">
        <v>276</v>
      </c>
      <c r="V103" s="97">
        <v>231</v>
      </c>
      <c r="W103" s="96">
        <v>8</v>
      </c>
      <c r="X103" s="97" t="s">
        <v>65</v>
      </c>
      <c r="Y103" s="96" t="s">
        <v>66</v>
      </c>
      <c r="Z103" s="97" t="s">
        <v>56</v>
      </c>
      <c r="AA103" s="96">
        <v>425</v>
      </c>
      <c r="AB103" s="97">
        <v>36</v>
      </c>
      <c r="AC103" s="96">
        <v>3000</v>
      </c>
      <c r="AD103" s="97">
        <v>3000</v>
      </c>
      <c r="AE103" s="96">
        <v>2022</v>
      </c>
      <c r="AF103" s="99" t="s">
        <v>891</v>
      </c>
      <c r="AG103" s="99" t="s">
        <v>892</v>
      </c>
      <c r="AH103" s="97" t="s">
        <v>893</v>
      </c>
      <c r="AI103" s="96" t="s">
        <v>894</v>
      </c>
      <c r="AJ103" s="97" t="s">
        <v>895</v>
      </c>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c r="IN103" s="80"/>
      <c r="IO103" s="80"/>
      <c r="IP103" s="80"/>
      <c r="IQ103" s="80"/>
      <c r="IR103" s="80"/>
      <c r="IS103" s="80"/>
      <c r="IT103" s="80"/>
      <c r="IU103" s="80"/>
      <c r="IV103" s="80"/>
    </row>
    <row r="104" spans="1:256" s="77" customFormat="1" ht="15.75" customHeight="1">
      <c r="A104" s="132"/>
      <c r="B104" s="94" t="s">
        <v>1837</v>
      </c>
      <c r="C104" s="95">
        <v>900</v>
      </c>
      <c r="D104" s="94"/>
      <c r="E104" s="96" t="s">
        <v>896</v>
      </c>
      <c r="F104" s="97" t="s">
        <v>897</v>
      </c>
      <c r="G104" s="96" t="s">
        <v>898</v>
      </c>
      <c r="H104" s="97" t="s">
        <v>1840</v>
      </c>
      <c r="I104" s="96">
        <v>2</v>
      </c>
      <c r="J104" s="97" t="s">
        <v>74</v>
      </c>
      <c r="K104" s="96" t="s">
        <v>899</v>
      </c>
      <c r="L104" s="98">
        <v>9785604964392</v>
      </c>
      <c r="M104" s="96" t="s">
        <v>809</v>
      </c>
      <c r="N104" s="97" t="s">
        <v>60</v>
      </c>
      <c r="O104" s="96" t="s">
        <v>112</v>
      </c>
      <c r="P104" s="97" t="s">
        <v>900</v>
      </c>
      <c r="Q104" s="96" t="s">
        <v>856</v>
      </c>
      <c r="R104" s="97">
        <v>10</v>
      </c>
      <c r="S104" s="96">
        <v>16</v>
      </c>
      <c r="T104" s="97" t="s">
        <v>901</v>
      </c>
      <c r="U104" s="96">
        <v>133</v>
      </c>
      <c r="V104" s="97">
        <v>206</v>
      </c>
      <c r="W104" s="96">
        <v>16</v>
      </c>
      <c r="X104" s="97" t="s">
        <v>65</v>
      </c>
      <c r="Y104" s="96" t="s">
        <v>66</v>
      </c>
      <c r="Z104" s="97" t="s">
        <v>56</v>
      </c>
      <c r="AA104" s="96">
        <v>340</v>
      </c>
      <c r="AB104" s="97">
        <v>224</v>
      </c>
      <c r="AC104" s="96">
        <v>3000</v>
      </c>
      <c r="AD104" s="97">
        <v>3000</v>
      </c>
      <c r="AE104" s="96">
        <v>2023</v>
      </c>
      <c r="AF104" s="99" t="s">
        <v>902</v>
      </c>
      <c r="AG104" s="99" t="s">
        <v>903</v>
      </c>
      <c r="AH104" s="97" t="s">
        <v>904</v>
      </c>
      <c r="AI104" s="96" t="s">
        <v>905</v>
      </c>
      <c r="AJ104" s="97" t="s">
        <v>906</v>
      </c>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c r="IH104" s="80"/>
      <c r="II104" s="80"/>
      <c r="IJ104" s="80"/>
      <c r="IK104" s="80"/>
      <c r="IL104" s="80"/>
      <c r="IM104" s="80"/>
      <c r="IN104" s="80"/>
      <c r="IO104" s="80"/>
      <c r="IP104" s="80"/>
      <c r="IQ104" s="80"/>
      <c r="IR104" s="80"/>
      <c r="IS104" s="80"/>
      <c r="IT104" s="80"/>
      <c r="IU104" s="80"/>
      <c r="IV104" s="80"/>
    </row>
    <row r="105" spans="1:256" s="77" customFormat="1" ht="15.75" customHeight="1">
      <c r="A105" s="133"/>
      <c r="B105" s="94" t="s">
        <v>907</v>
      </c>
      <c r="C105" s="95">
        <v>950</v>
      </c>
      <c r="D105" s="94"/>
      <c r="E105" s="96" t="s">
        <v>908</v>
      </c>
      <c r="F105" s="97" t="s">
        <v>908</v>
      </c>
      <c r="G105" s="96" t="s">
        <v>410</v>
      </c>
      <c r="H105" s="97" t="s">
        <v>55</v>
      </c>
      <c r="I105" s="96" t="s">
        <v>56</v>
      </c>
      <c r="J105" s="97" t="s">
        <v>909</v>
      </c>
      <c r="K105" s="96" t="s">
        <v>910</v>
      </c>
      <c r="L105" s="98">
        <v>9785604964484</v>
      </c>
      <c r="M105" s="96" t="s">
        <v>809</v>
      </c>
      <c r="N105" s="97" t="s">
        <v>60</v>
      </c>
      <c r="O105" s="96" t="s">
        <v>639</v>
      </c>
      <c r="P105" s="97" t="s">
        <v>811</v>
      </c>
      <c r="Q105" s="96" t="s">
        <v>823</v>
      </c>
      <c r="R105" s="97">
        <v>10</v>
      </c>
      <c r="S105" s="96">
        <v>12</v>
      </c>
      <c r="T105" s="97" t="s">
        <v>911</v>
      </c>
      <c r="U105" s="96">
        <v>298</v>
      </c>
      <c r="V105" s="97">
        <v>209</v>
      </c>
      <c r="W105" s="96">
        <v>12</v>
      </c>
      <c r="X105" s="97" t="s">
        <v>65</v>
      </c>
      <c r="Y105" s="96" t="s">
        <v>66</v>
      </c>
      <c r="Z105" s="97" t="s">
        <v>56</v>
      </c>
      <c r="AA105" s="96">
        <v>535</v>
      </c>
      <c r="AB105" s="97">
        <v>56</v>
      </c>
      <c r="AC105" s="96">
        <v>3000</v>
      </c>
      <c r="AD105" s="97">
        <v>3000</v>
      </c>
      <c r="AE105" s="96">
        <v>2023</v>
      </c>
      <c r="AF105" s="99" t="s">
        <v>912</v>
      </c>
      <c r="AG105" s="99" t="s">
        <v>913</v>
      </c>
      <c r="AH105" s="97" t="s">
        <v>914</v>
      </c>
      <c r="AI105" s="96" t="s">
        <v>915</v>
      </c>
      <c r="AJ105" s="97" t="s">
        <v>916</v>
      </c>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c r="IN105" s="80"/>
      <c r="IO105" s="80"/>
      <c r="IP105" s="80"/>
      <c r="IQ105" s="80"/>
      <c r="IR105" s="80"/>
      <c r="IS105" s="80"/>
      <c r="IT105" s="80"/>
      <c r="IU105" s="80"/>
      <c r="IV105" s="80"/>
    </row>
    <row r="106" spans="1:256" s="72" customFormat="1" ht="15.75" customHeight="1">
      <c r="A106" s="134" t="s">
        <v>917</v>
      </c>
      <c r="B106" s="90" t="s">
        <v>1820</v>
      </c>
      <c r="C106" s="69">
        <v>1000</v>
      </c>
      <c r="D106" s="90"/>
      <c r="E106" s="91" t="s">
        <v>1821</v>
      </c>
      <c r="F106" s="92" t="s">
        <v>1822</v>
      </c>
      <c r="G106" s="91" t="s">
        <v>410</v>
      </c>
      <c r="H106" s="70" t="s">
        <v>55</v>
      </c>
      <c r="I106" s="71" t="s">
        <v>56</v>
      </c>
      <c r="J106" s="70" t="s">
        <v>74</v>
      </c>
      <c r="K106" s="91" t="s">
        <v>1823</v>
      </c>
      <c r="L106" s="93">
        <v>9785605098324</v>
      </c>
      <c r="M106" s="71" t="s">
        <v>809</v>
      </c>
      <c r="N106" s="70" t="s">
        <v>60</v>
      </c>
      <c r="O106" s="91" t="s">
        <v>867</v>
      </c>
      <c r="P106" s="92" t="s">
        <v>900</v>
      </c>
      <c r="Q106" s="91" t="s">
        <v>1009</v>
      </c>
      <c r="R106" s="92">
        <v>10</v>
      </c>
      <c r="S106" s="91">
        <v>11</v>
      </c>
      <c r="T106" s="70" t="s">
        <v>1824</v>
      </c>
      <c r="U106" s="91">
        <v>178</v>
      </c>
      <c r="V106" s="92">
        <v>246</v>
      </c>
      <c r="W106" s="91">
        <v>11</v>
      </c>
      <c r="X106" s="70" t="s">
        <v>65</v>
      </c>
      <c r="Y106" s="71" t="s">
        <v>66</v>
      </c>
      <c r="Z106" s="70" t="s">
        <v>56</v>
      </c>
      <c r="AA106" s="91">
        <v>350</v>
      </c>
      <c r="AB106" s="92">
        <v>72</v>
      </c>
      <c r="AC106" s="71">
        <v>3000</v>
      </c>
      <c r="AD106" s="70">
        <v>3000</v>
      </c>
      <c r="AE106" s="71">
        <v>2024</v>
      </c>
      <c r="AF106" s="82" t="s">
        <v>1825</v>
      </c>
      <c r="AG106" s="82" t="s">
        <v>1826</v>
      </c>
      <c r="AH106" s="92" t="s">
        <v>1828</v>
      </c>
      <c r="AI106" s="91" t="s">
        <v>1827</v>
      </c>
      <c r="AJ106" s="7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80"/>
      <c r="IS106" s="80"/>
      <c r="IT106" s="80"/>
      <c r="IU106" s="80"/>
      <c r="IV106" s="80"/>
    </row>
    <row r="107" spans="1:256" s="72" customFormat="1" ht="15.75" customHeight="1">
      <c r="A107" s="135"/>
      <c r="B107" s="90" t="s">
        <v>1829</v>
      </c>
      <c r="C107" s="69">
        <v>1000</v>
      </c>
      <c r="D107" s="90"/>
      <c r="E107" s="91" t="s">
        <v>1830</v>
      </c>
      <c r="F107" s="92" t="s">
        <v>1830</v>
      </c>
      <c r="G107" s="91" t="s">
        <v>410</v>
      </c>
      <c r="H107" s="70" t="s">
        <v>55</v>
      </c>
      <c r="I107" s="71" t="s">
        <v>56</v>
      </c>
      <c r="J107" s="70" t="s">
        <v>74</v>
      </c>
      <c r="K107" s="91" t="s">
        <v>1831</v>
      </c>
      <c r="L107" s="93">
        <v>9785605098355</v>
      </c>
      <c r="M107" s="71" t="s">
        <v>809</v>
      </c>
      <c r="N107" s="70" t="s">
        <v>60</v>
      </c>
      <c r="O107" s="91" t="s">
        <v>1300</v>
      </c>
      <c r="P107" s="92" t="s">
        <v>811</v>
      </c>
      <c r="Q107" s="91" t="s">
        <v>1038</v>
      </c>
      <c r="R107" s="92">
        <v>10</v>
      </c>
      <c r="S107" s="91">
        <v>10</v>
      </c>
      <c r="T107" s="70" t="s">
        <v>1832</v>
      </c>
      <c r="U107" s="91">
        <v>229</v>
      </c>
      <c r="V107" s="92">
        <v>278</v>
      </c>
      <c r="W107" s="91">
        <v>11</v>
      </c>
      <c r="X107" s="70" t="s">
        <v>65</v>
      </c>
      <c r="Y107" s="71" t="s">
        <v>66</v>
      </c>
      <c r="Z107" s="70" t="s">
        <v>56</v>
      </c>
      <c r="AA107" s="91">
        <v>495</v>
      </c>
      <c r="AB107" s="92">
        <v>48</v>
      </c>
      <c r="AC107" s="71">
        <v>3000</v>
      </c>
      <c r="AD107" s="70">
        <v>3000</v>
      </c>
      <c r="AE107" s="71">
        <v>2024</v>
      </c>
      <c r="AF107" s="82" t="s">
        <v>1833</v>
      </c>
      <c r="AG107" s="82" t="s">
        <v>1834</v>
      </c>
      <c r="AH107" s="92" t="s">
        <v>1836</v>
      </c>
      <c r="AI107" s="91" t="s">
        <v>1835</v>
      </c>
      <c r="AJ107" s="7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80"/>
      <c r="IS107" s="80"/>
      <c r="IT107" s="80"/>
      <c r="IU107" s="80"/>
      <c r="IV107" s="80"/>
    </row>
    <row r="108" spans="1:256" s="72" customFormat="1" ht="15.75" customHeight="1">
      <c r="A108" s="135"/>
      <c r="B108" s="90" t="s">
        <v>1838</v>
      </c>
      <c r="C108" s="69">
        <v>900</v>
      </c>
      <c r="D108" s="90"/>
      <c r="E108" s="91" t="s">
        <v>1839</v>
      </c>
      <c r="F108" s="92" t="s">
        <v>897</v>
      </c>
      <c r="G108" s="91" t="s">
        <v>898</v>
      </c>
      <c r="H108" s="70" t="s">
        <v>1840</v>
      </c>
      <c r="I108" s="71">
        <v>2</v>
      </c>
      <c r="J108" s="70" t="s">
        <v>74</v>
      </c>
      <c r="K108" s="91" t="s">
        <v>1841</v>
      </c>
      <c r="L108" s="93">
        <v>9785605098331</v>
      </c>
      <c r="M108" s="71" t="s">
        <v>809</v>
      </c>
      <c r="N108" s="70" t="s">
        <v>60</v>
      </c>
      <c r="O108" s="91" t="s">
        <v>112</v>
      </c>
      <c r="P108" s="92" t="s">
        <v>900</v>
      </c>
      <c r="Q108" s="91" t="s">
        <v>1009</v>
      </c>
      <c r="R108" s="92">
        <v>10</v>
      </c>
      <c r="S108" s="91">
        <v>16</v>
      </c>
      <c r="T108" s="70" t="s">
        <v>1842</v>
      </c>
      <c r="U108" s="91">
        <v>132</v>
      </c>
      <c r="V108" s="92">
        <v>206</v>
      </c>
      <c r="W108" s="91">
        <v>16</v>
      </c>
      <c r="X108" s="70" t="s">
        <v>65</v>
      </c>
      <c r="Y108" s="71" t="s">
        <v>66</v>
      </c>
      <c r="Z108" s="70" t="s">
        <v>56</v>
      </c>
      <c r="AA108" s="91">
        <v>345</v>
      </c>
      <c r="AB108" s="92">
        <v>240</v>
      </c>
      <c r="AC108" s="71">
        <v>3000</v>
      </c>
      <c r="AD108" s="70">
        <v>3000</v>
      </c>
      <c r="AE108" s="71">
        <v>2024</v>
      </c>
      <c r="AF108" s="82" t="s">
        <v>1845</v>
      </c>
      <c r="AG108" s="82" t="s">
        <v>1846</v>
      </c>
      <c r="AH108" s="92" t="s">
        <v>1844</v>
      </c>
      <c r="AI108" s="91" t="s">
        <v>1843</v>
      </c>
      <c r="AJ108" s="7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c r="IV108" s="80"/>
    </row>
    <row r="109" spans="1:256" s="72" customFormat="1" ht="15.75" customHeight="1">
      <c r="A109" s="135"/>
      <c r="B109" s="90" t="s">
        <v>1784</v>
      </c>
      <c r="C109" s="69">
        <v>950</v>
      </c>
      <c r="D109" s="90"/>
      <c r="E109" s="91" t="s">
        <v>1785</v>
      </c>
      <c r="F109" s="92" t="s">
        <v>1786</v>
      </c>
      <c r="G109" s="91" t="s">
        <v>898</v>
      </c>
      <c r="H109" s="70" t="s">
        <v>55</v>
      </c>
      <c r="I109" s="71" t="s">
        <v>56</v>
      </c>
      <c r="J109" s="70" t="s">
        <v>74</v>
      </c>
      <c r="K109" s="91" t="s">
        <v>1787</v>
      </c>
      <c r="L109" s="93">
        <v>9785604828670</v>
      </c>
      <c r="M109" s="71" t="s">
        <v>809</v>
      </c>
      <c r="N109" s="70" t="s">
        <v>76</v>
      </c>
      <c r="O109" s="91" t="s">
        <v>1687</v>
      </c>
      <c r="P109" s="92" t="s">
        <v>900</v>
      </c>
      <c r="Q109" s="91" t="s">
        <v>1009</v>
      </c>
      <c r="R109" s="92">
        <v>10</v>
      </c>
      <c r="S109" s="91">
        <v>16</v>
      </c>
      <c r="T109" s="70" t="s">
        <v>1788</v>
      </c>
      <c r="U109" s="91">
        <v>133</v>
      </c>
      <c r="V109" s="92">
        <v>214</v>
      </c>
      <c r="W109" s="91">
        <v>26</v>
      </c>
      <c r="X109" s="70" t="s">
        <v>65</v>
      </c>
      <c r="Y109" s="71" t="s">
        <v>66</v>
      </c>
      <c r="Z109" s="70" t="s">
        <v>56</v>
      </c>
      <c r="AA109" s="91">
        <v>390</v>
      </c>
      <c r="AB109" s="92">
        <v>320</v>
      </c>
      <c r="AC109" s="71">
        <v>3000</v>
      </c>
      <c r="AD109" s="70">
        <v>9000</v>
      </c>
      <c r="AE109" s="71">
        <v>2024</v>
      </c>
      <c r="AF109" s="82" t="s">
        <v>1789</v>
      </c>
      <c r="AG109" s="82" t="s">
        <v>1790</v>
      </c>
      <c r="AH109" s="92" t="s">
        <v>1791</v>
      </c>
      <c r="AI109" s="91" t="s">
        <v>1792</v>
      </c>
      <c r="AJ109" s="70" t="s">
        <v>1793</v>
      </c>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c r="IN109" s="80"/>
      <c r="IO109" s="80"/>
      <c r="IP109" s="80"/>
      <c r="IQ109" s="80"/>
      <c r="IR109" s="80"/>
      <c r="IS109" s="80"/>
      <c r="IT109" s="80"/>
      <c r="IU109" s="80"/>
      <c r="IV109" s="80"/>
    </row>
    <row r="110" spans="1:256" s="72" customFormat="1" ht="15.75" customHeight="1">
      <c r="A110" s="135"/>
      <c r="B110" s="90" t="s">
        <v>1769</v>
      </c>
      <c r="C110" s="69">
        <v>650</v>
      </c>
      <c r="D110" s="90"/>
      <c r="E110" s="91" t="s">
        <v>1770</v>
      </c>
      <c r="F110" s="92" t="s">
        <v>1771</v>
      </c>
      <c r="G110" s="91" t="s">
        <v>410</v>
      </c>
      <c r="H110" s="70" t="s">
        <v>55</v>
      </c>
      <c r="I110" s="71" t="s">
        <v>56</v>
      </c>
      <c r="J110" s="70" t="s">
        <v>74</v>
      </c>
      <c r="K110" s="91" t="s">
        <v>1772</v>
      </c>
      <c r="L110" s="93">
        <v>9785604504888</v>
      </c>
      <c r="M110" s="71" t="s">
        <v>809</v>
      </c>
      <c r="N110" s="70" t="s">
        <v>60</v>
      </c>
      <c r="O110" s="91" t="s">
        <v>1773</v>
      </c>
      <c r="P110" s="92" t="s">
        <v>811</v>
      </c>
      <c r="Q110" s="91" t="s">
        <v>1038</v>
      </c>
      <c r="R110" s="92">
        <v>10</v>
      </c>
      <c r="S110" s="91">
        <v>10</v>
      </c>
      <c r="T110" s="70" t="s">
        <v>1774</v>
      </c>
      <c r="U110" s="91">
        <v>216</v>
      </c>
      <c r="V110" s="92">
        <v>266</v>
      </c>
      <c r="W110" s="91">
        <v>10</v>
      </c>
      <c r="X110" s="70" t="s">
        <v>65</v>
      </c>
      <c r="Y110" s="71" t="s">
        <v>193</v>
      </c>
      <c r="Z110" s="70" t="s">
        <v>56</v>
      </c>
      <c r="AA110" s="91">
        <v>420</v>
      </c>
      <c r="AB110" s="92">
        <v>48</v>
      </c>
      <c r="AC110" s="71">
        <v>4000</v>
      </c>
      <c r="AD110" s="70">
        <v>12000</v>
      </c>
      <c r="AE110" s="71">
        <v>2024</v>
      </c>
      <c r="AF110" s="82" t="s">
        <v>1775</v>
      </c>
      <c r="AG110" s="82" t="s">
        <v>1776</v>
      </c>
      <c r="AH110" s="92" t="s">
        <v>1777</v>
      </c>
      <c r="AI110" s="91"/>
      <c r="AJ110" s="70" t="s">
        <v>1778</v>
      </c>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c r="IN110" s="80"/>
      <c r="IO110" s="80"/>
      <c r="IP110" s="80"/>
      <c r="IQ110" s="80"/>
      <c r="IR110" s="80"/>
      <c r="IS110" s="80"/>
      <c r="IT110" s="80"/>
      <c r="IU110" s="80"/>
      <c r="IV110" s="80"/>
    </row>
    <row r="111" spans="1:256" s="72" customFormat="1" ht="15.75" customHeight="1">
      <c r="A111" s="135"/>
      <c r="B111" s="90" t="s">
        <v>1779</v>
      </c>
      <c r="C111" s="69">
        <v>650</v>
      </c>
      <c r="D111" s="90"/>
      <c r="E111" s="91" t="s">
        <v>1770</v>
      </c>
      <c r="F111" s="92" t="s">
        <v>1771</v>
      </c>
      <c r="G111" s="91" t="s">
        <v>410</v>
      </c>
      <c r="H111" s="70" t="s">
        <v>55</v>
      </c>
      <c r="I111" s="71" t="s">
        <v>56</v>
      </c>
      <c r="J111" s="70" t="s">
        <v>74</v>
      </c>
      <c r="K111" s="91" t="s">
        <v>1780</v>
      </c>
      <c r="L111" s="93">
        <v>9785604504895</v>
      </c>
      <c r="M111" s="71" t="s">
        <v>809</v>
      </c>
      <c r="N111" s="70" t="s">
        <v>60</v>
      </c>
      <c r="O111" s="91" t="s">
        <v>1773</v>
      </c>
      <c r="P111" s="92" t="s">
        <v>811</v>
      </c>
      <c r="Q111" s="91" t="s">
        <v>1038</v>
      </c>
      <c r="R111" s="92">
        <v>10</v>
      </c>
      <c r="S111" s="91">
        <v>10</v>
      </c>
      <c r="T111" s="70" t="s">
        <v>1774</v>
      </c>
      <c r="U111" s="91">
        <v>216</v>
      </c>
      <c r="V111" s="92">
        <v>266</v>
      </c>
      <c r="W111" s="91">
        <v>10</v>
      </c>
      <c r="X111" s="70" t="s">
        <v>65</v>
      </c>
      <c r="Y111" s="71" t="s">
        <v>193</v>
      </c>
      <c r="Z111" s="70" t="s">
        <v>56</v>
      </c>
      <c r="AA111" s="91">
        <v>420</v>
      </c>
      <c r="AB111" s="92">
        <v>48</v>
      </c>
      <c r="AC111" s="71">
        <v>4000</v>
      </c>
      <c r="AD111" s="70">
        <v>12000</v>
      </c>
      <c r="AE111" s="71">
        <v>2024</v>
      </c>
      <c r="AF111" s="82" t="s">
        <v>1781</v>
      </c>
      <c r="AG111" s="82" t="s">
        <v>1782</v>
      </c>
      <c r="AH111" s="92" t="s">
        <v>1783</v>
      </c>
      <c r="AI111" s="91"/>
      <c r="AJ111" s="70" t="s">
        <v>1778</v>
      </c>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c r="IN111" s="80"/>
      <c r="IO111" s="80"/>
      <c r="IP111" s="80"/>
      <c r="IQ111" s="80"/>
      <c r="IR111" s="80"/>
      <c r="IS111" s="80"/>
      <c r="IT111" s="80"/>
      <c r="IU111" s="80"/>
      <c r="IV111" s="80"/>
    </row>
    <row r="112" spans="1:256" s="72" customFormat="1" ht="15.75" customHeight="1">
      <c r="A112" s="135"/>
      <c r="B112" s="90" t="s">
        <v>918</v>
      </c>
      <c r="C112" s="69">
        <v>850</v>
      </c>
      <c r="D112" s="90"/>
      <c r="E112" s="91" t="s">
        <v>919</v>
      </c>
      <c r="F112" s="92" t="s">
        <v>919</v>
      </c>
      <c r="G112" s="91" t="s">
        <v>410</v>
      </c>
      <c r="H112" s="70" t="s">
        <v>55</v>
      </c>
      <c r="I112" s="71" t="s">
        <v>56</v>
      </c>
      <c r="J112" s="70" t="s">
        <v>74</v>
      </c>
      <c r="K112" s="91" t="s">
        <v>920</v>
      </c>
      <c r="L112" s="93">
        <v>9785605098317</v>
      </c>
      <c r="M112" s="71" t="s">
        <v>809</v>
      </c>
      <c r="N112" s="70" t="s">
        <v>60</v>
      </c>
      <c r="O112" s="91" t="s">
        <v>466</v>
      </c>
      <c r="P112" s="92" t="s">
        <v>811</v>
      </c>
      <c r="Q112" s="91" t="s">
        <v>823</v>
      </c>
      <c r="R112" s="92">
        <v>10</v>
      </c>
      <c r="S112" s="91">
        <v>12</v>
      </c>
      <c r="T112" s="70" t="s">
        <v>921</v>
      </c>
      <c r="U112" s="91">
        <v>238</v>
      </c>
      <c r="V112" s="92">
        <v>309</v>
      </c>
      <c r="W112" s="91">
        <v>8</v>
      </c>
      <c r="X112" s="70" t="s">
        <v>869</v>
      </c>
      <c r="Y112" s="71" t="s">
        <v>66</v>
      </c>
      <c r="Z112" s="70" t="s">
        <v>56</v>
      </c>
      <c r="AA112" s="91">
        <v>445</v>
      </c>
      <c r="AB112" s="92">
        <v>32</v>
      </c>
      <c r="AC112" s="71">
        <v>3000</v>
      </c>
      <c r="AD112" s="70">
        <v>3000</v>
      </c>
      <c r="AE112" s="71">
        <v>2024</v>
      </c>
      <c r="AF112" s="82" t="s">
        <v>922</v>
      </c>
      <c r="AG112" s="82" t="s">
        <v>923</v>
      </c>
      <c r="AH112" s="92" t="s">
        <v>924</v>
      </c>
      <c r="AI112" s="91" t="s">
        <v>925</v>
      </c>
      <c r="AJ112" s="7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c r="IV112" s="80"/>
    </row>
    <row r="113" spans="1:256" s="72" customFormat="1" ht="15.75" customHeight="1">
      <c r="A113" s="135"/>
      <c r="B113" s="90" t="s">
        <v>926</v>
      </c>
      <c r="C113" s="69">
        <v>850</v>
      </c>
      <c r="D113" s="90"/>
      <c r="E113" s="91" t="s">
        <v>927</v>
      </c>
      <c r="F113" s="92" t="s">
        <v>927</v>
      </c>
      <c r="G113" s="91" t="s">
        <v>410</v>
      </c>
      <c r="H113" s="70" t="s">
        <v>55</v>
      </c>
      <c r="I113" s="71" t="s">
        <v>56</v>
      </c>
      <c r="J113" s="70" t="s">
        <v>74</v>
      </c>
      <c r="K113" s="91" t="s">
        <v>928</v>
      </c>
      <c r="L113" s="93">
        <v>9785605098300</v>
      </c>
      <c r="M113" s="71" t="s">
        <v>809</v>
      </c>
      <c r="N113" s="70" t="s">
        <v>60</v>
      </c>
      <c r="O113" s="91" t="s">
        <v>929</v>
      </c>
      <c r="P113" s="92" t="s">
        <v>811</v>
      </c>
      <c r="Q113" s="91" t="s">
        <v>823</v>
      </c>
      <c r="R113" s="92">
        <v>10</v>
      </c>
      <c r="S113" s="91">
        <v>10</v>
      </c>
      <c r="T113" s="70" t="s">
        <v>930</v>
      </c>
      <c r="U113" s="91">
        <v>203</v>
      </c>
      <c r="V113" s="92">
        <v>306</v>
      </c>
      <c r="W113" s="91">
        <v>10</v>
      </c>
      <c r="X113" s="70" t="s">
        <v>65</v>
      </c>
      <c r="Y113" s="71" t="s">
        <v>66</v>
      </c>
      <c r="Z113" s="70" t="s">
        <v>56</v>
      </c>
      <c r="AA113" s="91">
        <v>450</v>
      </c>
      <c r="AB113" s="92">
        <v>48</v>
      </c>
      <c r="AC113" s="71">
        <v>3000</v>
      </c>
      <c r="AD113" s="70">
        <v>3000</v>
      </c>
      <c r="AE113" s="71">
        <v>2024</v>
      </c>
      <c r="AF113" s="82" t="s">
        <v>931</v>
      </c>
      <c r="AG113" s="82" t="s">
        <v>932</v>
      </c>
      <c r="AH113" s="92" t="s">
        <v>933</v>
      </c>
      <c r="AI113" s="91" t="s">
        <v>934</v>
      </c>
      <c r="AJ113" s="7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c r="IV113" s="80"/>
    </row>
    <row r="114" spans="1:256" s="72" customFormat="1" ht="15.75" customHeight="1">
      <c r="A114" s="135"/>
      <c r="B114" s="90" t="s">
        <v>935</v>
      </c>
      <c r="C114" s="69">
        <v>900</v>
      </c>
      <c r="D114" s="90"/>
      <c r="E114" s="91" t="s">
        <v>936</v>
      </c>
      <c r="F114" s="92" t="s">
        <v>937</v>
      </c>
      <c r="G114" s="91" t="s">
        <v>898</v>
      </c>
      <c r="H114" s="70" t="s">
        <v>938</v>
      </c>
      <c r="I114" s="71" t="s">
        <v>56</v>
      </c>
      <c r="J114" s="70" t="s">
        <v>74</v>
      </c>
      <c r="K114" s="91" t="s">
        <v>939</v>
      </c>
      <c r="L114" s="93">
        <v>9785604695081</v>
      </c>
      <c r="M114" s="71" t="s">
        <v>809</v>
      </c>
      <c r="N114" s="70" t="s">
        <v>60</v>
      </c>
      <c r="O114" s="91" t="s">
        <v>929</v>
      </c>
      <c r="P114" s="92" t="s">
        <v>900</v>
      </c>
      <c r="Q114" s="91" t="s">
        <v>856</v>
      </c>
      <c r="R114" s="92">
        <v>10</v>
      </c>
      <c r="S114" s="91">
        <v>20</v>
      </c>
      <c r="T114" s="70" t="s">
        <v>940</v>
      </c>
      <c r="U114" s="91">
        <v>135</v>
      </c>
      <c r="V114" s="92">
        <v>195</v>
      </c>
      <c r="W114" s="91">
        <v>17</v>
      </c>
      <c r="X114" s="70" t="s">
        <v>65</v>
      </c>
      <c r="Y114" s="71" t="s">
        <v>66</v>
      </c>
      <c r="Z114" s="70" t="s">
        <v>56</v>
      </c>
      <c r="AA114" s="91">
        <v>220</v>
      </c>
      <c r="AB114" s="92">
        <v>142</v>
      </c>
      <c r="AC114" s="71">
        <v>3000</v>
      </c>
      <c r="AD114" s="70">
        <v>6000</v>
      </c>
      <c r="AE114" s="71">
        <v>2024</v>
      </c>
      <c r="AF114" s="82" t="s">
        <v>941</v>
      </c>
      <c r="AG114" s="82" t="s">
        <v>942</v>
      </c>
      <c r="AH114" s="92" t="s">
        <v>943</v>
      </c>
      <c r="AI114" s="91" t="s">
        <v>944</v>
      </c>
      <c r="AJ114" s="70" t="s">
        <v>945</v>
      </c>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c r="IV114" s="80"/>
    </row>
    <row r="115" spans="1:256" s="72" customFormat="1" ht="15.75" customHeight="1">
      <c r="A115" s="135"/>
      <c r="B115" s="90" t="s">
        <v>946</v>
      </c>
      <c r="C115" s="69">
        <v>900</v>
      </c>
      <c r="D115" s="90"/>
      <c r="E115" s="91" t="s">
        <v>936</v>
      </c>
      <c r="F115" s="92" t="s">
        <v>937</v>
      </c>
      <c r="G115" s="91" t="s">
        <v>898</v>
      </c>
      <c r="H115" s="70" t="s">
        <v>938</v>
      </c>
      <c r="I115" s="71" t="s">
        <v>56</v>
      </c>
      <c r="J115" s="70" t="s">
        <v>74</v>
      </c>
      <c r="K115" s="91" t="s">
        <v>947</v>
      </c>
      <c r="L115" s="93">
        <v>9785604964590</v>
      </c>
      <c r="M115" s="71" t="s">
        <v>809</v>
      </c>
      <c r="N115" s="70" t="s">
        <v>60</v>
      </c>
      <c r="O115" s="91" t="s">
        <v>929</v>
      </c>
      <c r="P115" s="92" t="s">
        <v>900</v>
      </c>
      <c r="Q115" s="91" t="s">
        <v>856</v>
      </c>
      <c r="R115" s="92">
        <v>10</v>
      </c>
      <c r="S115" s="91">
        <v>20</v>
      </c>
      <c r="T115" s="70" t="s">
        <v>940</v>
      </c>
      <c r="U115" s="91">
        <v>135</v>
      </c>
      <c r="V115" s="92">
        <v>195</v>
      </c>
      <c r="W115" s="91">
        <v>17</v>
      </c>
      <c r="X115" s="70" t="s">
        <v>65</v>
      </c>
      <c r="Y115" s="71" t="s">
        <v>66</v>
      </c>
      <c r="Z115" s="70" t="s">
        <v>56</v>
      </c>
      <c r="AA115" s="91">
        <v>230</v>
      </c>
      <c r="AB115" s="92">
        <v>128</v>
      </c>
      <c r="AC115" s="71">
        <v>3000</v>
      </c>
      <c r="AD115" s="70">
        <v>3000</v>
      </c>
      <c r="AE115" s="71">
        <v>2024</v>
      </c>
      <c r="AF115" s="82" t="s">
        <v>948</v>
      </c>
      <c r="AG115" s="82" t="s">
        <v>949</v>
      </c>
      <c r="AH115" s="92" t="s">
        <v>950</v>
      </c>
      <c r="AI115" s="91" t="s">
        <v>951</v>
      </c>
      <c r="AJ115" s="7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c r="IV115" s="80"/>
    </row>
    <row r="116" spans="1:256" s="72" customFormat="1" ht="15.75" customHeight="1">
      <c r="A116" s="136"/>
      <c r="B116" s="90" t="s">
        <v>952</v>
      </c>
      <c r="C116" s="69">
        <v>1400</v>
      </c>
      <c r="D116" s="90"/>
      <c r="E116" s="91" t="s">
        <v>953</v>
      </c>
      <c r="F116" s="92" t="s">
        <v>954</v>
      </c>
      <c r="G116" s="91" t="s">
        <v>410</v>
      </c>
      <c r="H116" s="70" t="s">
        <v>55</v>
      </c>
      <c r="I116" s="71" t="s">
        <v>56</v>
      </c>
      <c r="J116" s="70" t="s">
        <v>74</v>
      </c>
      <c r="K116" s="91" t="s">
        <v>955</v>
      </c>
      <c r="L116" s="93">
        <v>9785604964569</v>
      </c>
      <c r="M116" s="71" t="s">
        <v>809</v>
      </c>
      <c r="N116" s="70" t="s">
        <v>60</v>
      </c>
      <c r="O116" s="91" t="s">
        <v>466</v>
      </c>
      <c r="P116" s="92" t="s">
        <v>811</v>
      </c>
      <c r="Q116" s="91" t="s">
        <v>823</v>
      </c>
      <c r="R116" s="92">
        <v>10</v>
      </c>
      <c r="S116" s="91">
        <v>8</v>
      </c>
      <c r="T116" s="70" t="s">
        <v>956</v>
      </c>
      <c r="U116" s="91">
        <v>276</v>
      </c>
      <c r="V116" s="92">
        <v>200</v>
      </c>
      <c r="W116" s="91">
        <v>13</v>
      </c>
      <c r="X116" s="70" t="s">
        <v>869</v>
      </c>
      <c r="Y116" s="71" t="s">
        <v>66</v>
      </c>
      <c r="Z116" s="70" t="s">
        <v>56</v>
      </c>
      <c r="AA116" s="91">
        <v>630</v>
      </c>
      <c r="AB116" s="92">
        <v>96</v>
      </c>
      <c r="AC116" s="71">
        <v>3000</v>
      </c>
      <c r="AD116" s="70">
        <v>3000</v>
      </c>
      <c r="AE116" s="71">
        <v>2024</v>
      </c>
      <c r="AF116" s="82" t="s">
        <v>957</v>
      </c>
      <c r="AG116" s="82" t="s">
        <v>958</v>
      </c>
      <c r="AH116" s="92" t="s">
        <v>959</v>
      </c>
      <c r="AI116" s="91" t="s">
        <v>960</v>
      </c>
      <c r="AJ116" s="7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row>
    <row r="117" spans="1:256" s="26" customFormat="1" ht="15" customHeight="1">
      <c r="A117" s="126" t="s">
        <v>991</v>
      </c>
      <c r="B117" s="22" t="s">
        <v>992</v>
      </c>
      <c r="C117" s="39">
        <v>850</v>
      </c>
      <c r="D117" s="23"/>
      <c r="E117" s="24" t="s">
        <v>993</v>
      </c>
      <c r="F117" s="24" t="s">
        <v>994</v>
      </c>
      <c r="G117" s="24" t="s">
        <v>898</v>
      </c>
      <c r="H117" s="27" t="s">
        <v>995</v>
      </c>
      <c r="I117" s="24">
        <v>3</v>
      </c>
      <c r="J117" s="24" t="s">
        <v>74</v>
      </c>
      <c r="K117" s="24" t="s">
        <v>996</v>
      </c>
      <c r="L117" s="24">
        <v>9785604964378</v>
      </c>
      <c r="M117" s="23" t="s">
        <v>809</v>
      </c>
      <c r="N117" s="23" t="s">
        <v>60</v>
      </c>
      <c r="O117" s="23" t="s">
        <v>997</v>
      </c>
      <c r="P117" s="23" t="s">
        <v>998</v>
      </c>
      <c r="Q117" s="23" t="s">
        <v>999</v>
      </c>
      <c r="R117" s="23">
        <v>10</v>
      </c>
      <c r="S117" s="23">
        <v>10</v>
      </c>
      <c r="T117" s="23" t="s">
        <v>1000</v>
      </c>
      <c r="U117" s="23">
        <v>143</v>
      </c>
      <c r="V117" s="23">
        <v>216</v>
      </c>
      <c r="W117" s="23">
        <v>30</v>
      </c>
      <c r="X117" s="23" t="s">
        <v>65</v>
      </c>
      <c r="Y117" s="23" t="s">
        <v>193</v>
      </c>
      <c r="Z117" s="23"/>
      <c r="AA117" s="23">
        <v>710</v>
      </c>
      <c r="AB117" s="23">
        <v>496</v>
      </c>
      <c r="AC117" s="23">
        <v>3000</v>
      </c>
      <c r="AD117" s="23">
        <v>21000</v>
      </c>
      <c r="AE117" s="23">
        <v>2023</v>
      </c>
      <c r="AF117" s="25" t="s">
        <v>1001</v>
      </c>
      <c r="AG117" s="25" t="s">
        <v>1002</v>
      </c>
      <c r="AH117" s="23" t="s">
        <v>1003</v>
      </c>
      <c r="AI117" s="23"/>
      <c r="AJ117" s="23" t="s">
        <v>1004</v>
      </c>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c r="IV117" s="80"/>
    </row>
    <row r="118" spans="1:256" s="26" customFormat="1" ht="16.5" customHeight="1">
      <c r="A118" s="127"/>
      <c r="B118" s="47" t="s">
        <v>1005</v>
      </c>
      <c r="C118" s="31">
        <v>1700</v>
      </c>
      <c r="D118" s="27"/>
      <c r="E118" s="27" t="s">
        <v>1006</v>
      </c>
      <c r="F118" s="27" t="s">
        <v>1007</v>
      </c>
      <c r="G118" s="27" t="s">
        <v>898</v>
      </c>
      <c r="H118" s="27" t="s">
        <v>995</v>
      </c>
      <c r="I118" s="27">
        <v>3</v>
      </c>
      <c r="J118" s="27" t="s">
        <v>74</v>
      </c>
      <c r="K118" s="27" t="s">
        <v>1008</v>
      </c>
      <c r="L118" s="28">
        <v>9785604695180</v>
      </c>
      <c r="M118" s="27" t="s">
        <v>809</v>
      </c>
      <c r="N118" s="27" t="s">
        <v>60</v>
      </c>
      <c r="O118" s="27" t="s">
        <v>112</v>
      </c>
      <c r="P118" s="27" t="s">
        <v>900</v>
      </c>
      <c r="Q118" s="27" t="s">
        <v>1009</v>
      </c>
      <c r="R118" s="27">
        <v>10</v>
      </c>
      <c r="S118" s="27">
        <v>8</v>
      </c>
      <c r="T118" s="27" t="s">
        <v>1010</v>
      </c>
      <c r="U118" s="27">
        <v>143</v>
      </c>
      <c r="V118" s="27">
        <v>216</v>
      </c>
      <c r="W118" s="27">
        <v>58</v>
      </c>
      <c r="X118" s="27" t="s">
        <v>65</v>
      </c>
      <c r="Y118" s="27" t="s">
        <v>66</v>
      </c>
      <c r="Z118" s="27" t="s">
        <v>56</v>
      </c>
      <c r="AA118" s="27">
        <v>859</v>
      </c>
      <c r="AB118" s="27">
        <v>704</v>
      </c>
      <c r="AC118" s="27">
        <v>3000</v>
      </c>
      <c r="AD118" s="27">
        <v>3000</v>
      </c>
      <c r="AE118" s="27">
        <v>2022</v>
      </c>
      <c r="AF118" s="29" t="s">
        <v>1011</v>
      </c>
      <c r="AG118" s="29" t="s">
        <v>1012</v>
      </c>
      <c r="AH118" s="27" t="s">
        <v>1013</v>
      </c>
      <c r="AI118" s="27" t="s">
        <v>1014</v>
      </c>
      <c r="AJ118" s="30" t="s">
        <v>1015</v>
      </c>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80"/>
      <c r="IS118" s="80"/>
      <c r="IT118" s="80"/>
      <c r="IU118" s="80"/>
      <c r="IV118" s="80"/>
    </row>
    <row r="119" spans="1:256" ht="20.25" customHeight="1">
      <c r="A119" s="124"/>
      <c r="B119" s="19" t="s">
        <v>1020</v>
      </c>
      <c r="C119" s="40">
        <v>850</v>
      </c>
      <c r="D119" s="20"/>
      <c r="E119" s="20" t="s">
        <v>1016</v>
      </c>
      <c r="F119" s="20" t="s">
        <v>1017</v>
      </c>
      <c r="G119" s="20" t="s">
        <v>898</v>
      </c>
      <c r="H119" s="20" t="s">
        <v>1018</v>
      </c>
      <c r="I119" s="20">
        <v>3</v>
      </c>
      <c r="J119" s="20" t="s">
        <v>74</v>
      </c>
      <c r="K119" s="20" t="s">
        <v>1021</v>
      </c>
      <c r="L119" s="21">
        <v>9785604504802</v>
      </c>
      <c r="M119" s="20" t="s">
        <v>809</v>
      </c>
      <c r="N119" s="20" t="s">
        <v>60</v>
      </c>
      <c r="O119" s="20" t="s">
        <v>867</v>
      </c>
      <c r="P119" s="20" t="s">
        <v>998</v>
      </c>
      <c r="Q119" s="21" t="s">
        <v>999</v>
      </c>
      <c r="R119" s="20">
        <v>10</v>
      </c>
      <c r="S119" s="20">
        <v>10</v>
      </c>
      <c r="T119" s="20" t="s">
        <v>1022</v>
      </c>
      <c r="U119" s="20">
        <v>132</v>
      </c>
      <c r="V119" s="20">
        <v>206</v>
      </c>
      <c r="W119" s="20">
        <v>33</v>
      </c>
      <c r="X119" s="20" t="s">
        <v>65</v>
      </c>
      <c r="Y119" s="20" t="s">
        <v>193</v>
      </c>
      <c r="Z119" s="20" t="s">
        <v>56</v>
      </c>
      <c r="AA119" s="20">
        <v>450</v>
      </c>
      <c r="AB119" s="20">
        <v>368</v>
      </c>
      <c r="AC119" s="20">
        <v>5000</v>
      </c>
      <c r="AD119" s="20">
        <v>5000</v>
      </c>
      <c r="AE119" s="20">
        <v>2020</v>
      </c>
      <c r="AF119" s="44" t="s">
        <v>1023</v>
      </c>
      <c r="AG119" s="44" t="s">
        <v>1024</v>
      </c>
      <c r="AH119" s="20" t="s">
        <v>1025</v>
      </c>
      <c r="AI119" s="20"/>
      <c r="AJ119" s="45" t="s">
        <v>1019</v>
      </c>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80"/>
      <c r="IS119" s="80"/>
      <c r="IT119" s="80"/>
      <c r="IU119" s="80"/>
      <c r="IV119" s="80"/>
    </row>
    <row r="120" spans="1:256" ht="21" customHeight="1">
      <c r="A120" s="125"/>
      <c r="B120" s="19" t="s">
        <v>1026</v>
      </c>
      <c r="C120" s="40">
        <v>850</v>
      </c>
      <c r="D120" s="20"/>
      <c r="E120" s="20" t="s">
        <v>1016</v>
      </c>
      <c r="F120" s="20" t="s">
        <v>1017</v>
      </c>
      <c r="G120" s="20" t="s">
        <v>898</v>
      </c>
      <c r="H120" s="20" t="s">
        <v>1018</v>
      </c>
      <c r="I120" s="20">
        <v>3</v>
      </c>
      <c r="J120" s="20" t="s">
        <v>74</v>
      </c>
      <c r="K120" s="20" t="s">
        <v>1027</v>
      </c>
      <c r="L120" s="21">
        <v>9785604606957</v>
      </c>
      <c r="M120" s="20" t="s">
        <v>809</v>
      </c>
      <c r="N120" s="20" t="s">
        <v>60</v>
      </c>
      <c r="O120" s="20" t="s">
        <v>867</v>
      </c>
      <c r="P120" s="20" t="s">
        <v>998</v>
      </c>
      <c r="Q120" s="21" t="s">
        <v>999</v>
      </c>
      <c r="R120" s="20">
        <v>10</v>
      </c>
      <c r="S120" s="20">
        <v>10</v>
      </c>
      <c r="T120" s="20" t="s">
        <v>1028</v>
      </c>
      <c r="U120" s="20">
        <v>132</v>
      </c>
      <c r="V120" s="20">
        <v>206</v>
      </c>
      <c r="W120" s="20">
        <v>36</v>
      </c>
      <c r="X120" s="20" t="s">
        <v>65</v>
      </c>
      <c r="Y120" s="20" t="s">
        <v>66</v>
      </c>
      <c r="Z120" s="20" t="s">
        <v>56</v>
      </c>
      <c r="AA120" s="20">
        <v>462</v>
      </c>
      <c r="AB120" s="20">
        <v>368</v>
      </c>
      <c r="AC120" s="20">
        <v>6000</v>
      </c>
      <c r="AD120" s="20">
        <v>6000</v>
      </c>
      <c r="AE120" s="20">
        <v>2021</v>
      </c>
      <c r="AF120" s="44" t="s">
        <v>1029</v>
      </c>
      <c r="AG120" s="44" t="s">
        <v>1030</v>
      </c>
      <c r="AH120" s="20" t="s">
        <v>1031</v>
      </c>
      <c r="AI120" s="20" t="s">
        <v>1032</v>
      </c>
      <c r="AJ120" s="45" t="s">
        <v>1019</v>
      </c>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c r="IC120" s="80"/>
      <c r="ID120" s="80"/>
      <c r="IE120" s="80"/>
      <c r="IF120" s="80"/>
      <c r="IG120" s="80"/>
      <c r="IH120" s="80"/>
      <c r="II120" s="80"/>
      <c r="IJ120" s="80"/>
      <c r="IK120" s="80"/>
      <c r="IL120" s="80"/>
      <c r="IM120" s="80"/>
      <c r="IN120" s="80"/>
      <c r="IO120" s="80"/>
      <c r="IP120" s="80"/>
      <c r="IQ120" s="80"/>
      <c r="IR120" s="80"/>
      <c r="IS120" s="80"/>
      <c r="IT120" s="80"/>
      <c r="IU120" s="80"/>
      <c r="IV120" s="80"/>
    </row>
    <row r="121" spans="1:256" s="51" customFormat="1" ht="16.5" customHeight="1">
      <c r="A121" s="78"/>
      <c r="B121" s="52" t="s">
        <v>1033</v>
      </c>
      <c r="C121" s="49">
        <v>1000</v>
      </c>
      <c r="D121" s="5"/>
      <c r="E121" s="5" t="s">
        <v>1034</v>
      </c>
      <c r="F121" s="5" t="s">
        <v>1035</v>
      </c>
      <c r="G121" s="5" t="s">
        <v>410</v>
      </c>
      <c r="H121" s="5" t="s">
        <v>964</v>
      </c>
      <c r="I121" s="5" t="s">
        <v>56</v>
      </c>
      <c r="J121" s="5" t="s">
        <v>74</v>
      </c>
      <c r="K121" s="5" t="s">
        <v>1036</v>
      </c>
      <c r="L121" s="8">
        <v>9785604694916</v>
      </c>
      <c r="M121" s="5" t="s">
        <v>809</v>
      </c>
      <c r="N121" s="5" t="s">
        <v>60</v>
      </c>
      <c r="O121" s="5" t="s">
        <v>1037</v>
      </c>
      <c r="P121" s="5" t="s">
        <v>811</v>
      </c>
      <c r="Q121" s="5" t="s">
        <v>1038</v>
      </c>
      <c r="R121" s="5">
        <v>10</v>
      </c>
      <c r="S121" s="5">
        <v>15</v>
      </c>
      <c r="T121" s="5" t="s">
        <v>966</v>
      </c>
      <c r="U121" s="5">
        <v>226</v>
      </c>
      <c r="V121" s="5">
        <v>296</v>
      </c>
      <c r="W121" s="5">
        <v>8</v>
      </c>
      <c r="X121" s="5" t="s">
        <v>869</v>
      </c>
      <c r="Y121" s="5" t="s">
        <v>66</v>
      </c>
      <c r="Z121" s="5" t="s">
        <v>56</v>
      </c>
      <c r="AA121" s="5">
        <v>410</v>
      </c>
      <c r="AB121" s="5">
        <v>32</v>
      </c>
      <c r="AC121" s="5">
        <v>4000</v>
      </c>
      <c r="AD121" s="5">
        <v>4000</v>
      </c>
      <c r="AE121" s="5">
        <v>2022</v>
      </c>
      <c r="AF121" s="9" t="s">
        <v>1039</v>
      </c>
      <c r="AG121" s="9" t="s">
        <v>1040</v>
      </c>
      <c r="AH121" s="5" t="s">
        <v>1041</v>
      </c>
      <c r="AI121" s="5" t="s">
        <v>1042</v>
      </c>
      <c r="AJ121" s="50" t="s">
        <v>1043</v>
      </c>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c r="IC121" s="80"/>
      <c r="ID121" s="80"/>
      <c r="IE121" s="80"/>
      <c r="IF121" s="80"/>
      <c r="IG121" s="80"/>
      <c r="IH121" s="80"/>
      <c r="II121" s="80"/>
      <c r="IJ121" s="80"/>
      <c r="IK121" s="80"/>
      <c r="IL121" s="80"/>
      <c r="IM121" s="80"/>
      <c r="IN121" s="80"/>
      <c r="IO121" s="80"/>
      <c r="IP121" s="80"/>
      <c r="IQ121" s="80"/>
      <c r="IR121" s="80"/>
      <c r="IS121" s="80"/>
      <c r="IT121" s="80"/>
      <c r="IU121" s="80"/>
      <c r="IV121" s="80"/>
    </row>
    <row r="122" spans="1:256" s="51" customFormat="1" ht="16.5" customHeight="1">
      <c r="A122" s="78"/>
      <c r="B122" s="52" t="s">
        <v>1044</v>
      </c>
      <c r="C122" s="49">
        <v>1000</v>
      </c>
      <c r="D122" s="5"/>
      <c r="E122" s="5" t="s">
        <v>1034</v>
      </c>
      <c r="F122" s="5" t="s">
        <v>1045</v>
      </c>
      <c r="G122" s="5" t="s">
        <v>410</v>
      </c>
      <c r="H122" s="5" t="s">
        <v>964</v>
      </c>
      <c r="I122" s="5" t="s">
        <v>56</v>
      </c>
      <c r="J122" s="5" t="s">
        <v>74</v>
      </c>
      <c r="K122" s="5" t="s">
        <v>1046</v>
      </c>
      <c r="L122" s="8">
        <v>9785604694909</v>
      </c>
      <c r="M122" s="5" t="s">
        <v>809</v>
      </c>
      <c r="N122" s="5" t="s">
        <v>60</v>
      </c>
      <c r="O122" s="5" t="s">
        <v>1037</v>
      </c>
      <c r="P122" s="5" t="s">
        <v>811</v>
      </c>
      <c r="Q122" s="5" t="s">
        <v>1038</v>
      </c>
      <c r="R122" s="5">
        <v>10</v>
      </c>
      <c r="S122" s="5">
        <v>15</v>
      </c>
      <c r="T122" s="5" t="s">
        <v>966</v>
      </c>
      <c r="U122" s="5">
        <v>226</v>
      </c>
      <c r="V122" s="5">
        <v>296</v>
      </c>
      <c r="W122" s="5">
        <v>8</v>
      </c>
      <c r="X122" s="5" t="s">
        <v>869</v>
      </c>
      <c r="Y122" s="5" t="s">
        <v>66</v>
      </c>
      <c r="Z122" s="5" t="s">
        <v>56</v>
      </c>
      <c r="AA122" s="5">
        <v>430</v>
      </c>
      <c r="AB122" s="5">
        <v>32</v>
      </c>
      <c r="AC122" s="5">
        <v>4000</v>
      </c>
      <c r="AD122" s="5">
        <v>4000</v>
      </c>
      <c r="AE122" s="5">
        <v>2022</v>
      </c>
      <c r="AF122" s="9" t="s">
        <v>1047</v>
      </c>
      <c r="AG122" s="9" t="s">
        <v>1048</v>
      </c>
      <c r="AH122" s="5" t="s">
        <v>1049</v>
      </c>
      <c r="AI122" s="5" t="s">
        <v>1050</v>
      </c>
      <c r="AJ122" s="50" t="s">
        <v>1043</v>
      </c>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c r="IC122" s="80"/>
      <c r="ID122" s="80"/>
      <c r="IE122" s="80"/>
      <c r="IF122" s="80"/>
      <c r="IG122" s="80"/>
      <c r="IH122" s="80"/>
      <c r="II122" s="80"/>
      <c r="IJ122" s="80"/>
      <c r="IK122" s="80"/>
      <c r="IL122" s="80"/>
      <c r="IM122" s="80"/>
      <c r="IN122" s="80"/>
      <c r="IO122" s="80"/>
      <c r="IP122" s="80"/>
      <c r="IQ122" s="80"/>
      <c r="IR122" s="80"/>
      <c r="IS122" s="80"/>
      <c r="IT122" s="80"/>
      <c r="IU122" s="80"/>
      <c r="IV122" s="80"/>
    </row>
    <row r="123" spans="1:256" s="51" customFormat="1" ht="16.5" customHeight="1">
      <c r="A123" s="78"/>
      <c r="B123" s="52" t="s">
        <v>1051</v>
      </c>
      <c r="C123" s="49">
        <v>1000</v>
      </c>
      <c r="D123" s="5"/>
      <c r="E123" s="5" t="s">
        <v>1052</v>
      </c>
      <c r="F123" s="5" t="s">
        <v>1053</v>
      </c>
      <c r="G123" s="5" t="s">
        <v>410</v>
      </c>
      <c r="H123" s="5" t="s">
        <v>964</v>
      </c>
      <c r="I123" s="5" t="s">
        <v>56</v>
      </c>
      <c r="J123" s="5" t="s">
        <v>74</v>
      </c>
      <c r="K123" s="5" t="s">
        <v>1054</v>
      </c>
      <c r="L123" s="8">
        <v>9785604828809</v>
      </c>
      <c r="M123" s="5" t="s">
        <v>809</v>
      </c>
      <c r="N123" s="5" t="s">
        <v>60</v>
      </c>
      <c r="O123" s="5" t="s">
        <v>1055</v>
      </c>
      <c r="P123" s="5" t="s">
        <v>811</v>
      </c>
      <c r="Q123" s="5" t="s">
        <v>1056</v>
      </c>
      <c r="R123" s="5">
        <v>10</v>
      </c>
      <c r="S123" s="5">
        <v>15</v>
      </c>
      <c r="T123" s="5" t="s">
        <v>1057</v>
      </c>
      <c r="U123" s="5">
        <v>227</v>
      </c>
      <c r="V123" s="5">
        <v>298</v>
      </c>
      <c r="W123" s="5">
        <v>8</v>
      </c>
      <c r="X123" s="5" t="s">
        <v>869</v>
      </c>
      <c r="Y123" s="5" t="s">
        <v>66</v>
      </c>
      <c r="Z123" s="5" t="s">
        <v>56</v>
      </c>
      <c r="AA123" s="5">
        <v>420</v>
      </c>
      <c r="AB123" s="5">
        <v>32</v>
      </c>
      <c r="AC123" s="5">
        <v>3000</v>
      </c>
      <c r="AD123" s="5">
        <v>3000</v>
      </c>
      <c r="AE123" s="5">
        <v>2023</v>
      </c>
      <c r="AF123" s="9" t="s">
        <v>1058</v>
      </c>
      <c r="AG123" s="9" t="s">
        <v>1059</v>
      </c>
      <c r="AH123" s="5" t="s">
        <v>1060</v>
      </c>
      <c r="AI123" s="5" t="s">
        <v>1061</v>
      </c>
      <c r="AJ123" s="50" t="s">
        <v>1062</v>
      </c>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c r="IC123" s="80"/>
      <c r="ID123" s="80"/>
      <c r="IE123" s="80"/>
      <c r="IF123" s="80"/>
      <c r="IG123" s="80"/>
      <c r="IH123" s="80"/>
      <c r="II123" s="80"/>
      <c r="IJ123" s="80"/>
      <c r="IK123" s="80"/>
      <c r="IL123" s="80"/>
      <c r="IM123" s="80"/>
      <c r="IN123" s="80"/>
      <c r="IO123" s="80"/>
      <c r="IP123" s="80"/>
      <c r="IQ123" s="80"/>
      <c r="IR123" s="80"/>
      <c r="IS123" s="80"/>
      <c r="IT123" s="80"/>
      <c r="IU123" s="80"/>
      <c r="IV123" s="80"/>
    </row>
    <row r="124" spans="1:256" s="51" customFormat="1" ht="16.5" customHeight="1">
      <c r="A124" s="78"/>
      <c r="B124" s="52" t="s">
        <v>1063</v>
      </c>
      <c r="C124" s="49">
        <v>1000</v>
      </c>
      <c r="D124" s="5"/>
      <c r="E124" s="5" t="s">
        <v>1064</v>
      </c>
      <c r="F124" s="5" t="s">
        <v>1065</v>
      </c>
      <c r="G124" s="5" t="s">
        <v>410</v>
      </c>
      <c r="H124" s="5" t="s">
        <v>964</v>
      </c>
      <c r="I124" s="5" t="s">
        <v>56</v>
      </c>
      <c r="J124" s="5" t="s">
        <v>74</v>
      </c>
      <c r="K124" s="5" t="s">
        <v>1066</v>
      </c>
      <c r="L124" s="8">
        <v>9785604828762</v>
      </c>
      <c r="M124" s="5" t="s">
        <v>809</v>
      </c>
      <c r="N124" s="5" t="s">
        <v>60</v>
      </c>
      <c r="O124" s="5" t="s">
        <v>1055</v>
      </c>
      <c r="P124" s="5" t="s">
        <v>811</v>
      </c>
      <c r="Q124" s="5" t="s">
        <v>1056</v>
      </c>
      <c r="R124" s="5">
        <v>10</v>
      </c>
      <c r="S124" s="5">
        <v>15</v>
      </c>
      <c r="T124" s="5" t="s">
        <v>966</v>
      </c>
      <c r="U124" s="5">
        <v>226</v>
      </c>
      <c r="V124" s="5">
        <v>296</v>
      </c>
      <c r="W124" s="5">
        <v>8</v>
      </c>
      <c r="X124" s="5" t="s">
        <v>869</v>
      </c>
      <c r="Y124" s="5" t="s">
        <v>66</v>
      </c>
      <c r="Z124" s="5" t="s">
        <v>56</v>
      </c>
      <c r="AA124" s="5">
        <v>410</v>
      </c>
      <c r="AB124" s="5">
        <v>32</v>
      </c>
      <c r="AC124" s="5">
        <v>3000</v>
      </c>
      <c r="AD124" s="5">
        <v>3000</v>
      </c>
      <c r="AE124" s="5">
        <v>2023</v>
      </c>
      <c r="AF124" s="9" t="s">
        <v>1067</v>
      </c>
      <c r="AG124" s="9" t="s">
        <v>1068</v>
      </c>
      <c r="AH124" s="5" t="s">
        <v>1069</v>
      </c>
      <c r="AI124" s="5" t="s">
        <v>1070</v>
      </c>
      <c r="AJ124" s="50" t="s">
        <v>224</v>
      </c>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c r="IC124" s="80"/>
      <c r="ID124" s="80"/>
      <c r="IE124" s="80"/>
      <c r="IF124" s="80"/>
      <c r="IG124" s="80"/>
      <c r="IH124" s="80"/>
      <c r="II124" s="80"/>
      <c r="IJ124" s="80"/>
      <c r="IK124" s="80"/>
      <c r="IL124" s="80"/>
      <c r="IM124" s="80"/>
      <c r="IN124" s="80"/>
      <c r="IO124" s="80"/>
      <c r="IP124" s="80"/>
      <c r="IQ124" s="80"/>
      <c r="IR124" s="80"/>
      <c r="IS124" s="80"/>
      <c r="IT124" s="80"/>
      <c r="IU124" s="80"/>
      <c r="IV124" s="80"/>
    </row>
    <row r="125" spans="1:256" s="51" customFormat="1" ht="16.5" customHeight="1">
      <c r="A125" s="78"/>
      <c r="B125" s="52" t="s">
        <v>1071</v>
      </c>
      <c r="C125" s="49">
        <v>1000</v>
      </c>
      <c r="D125" s="5"/>
      <c r="E125" s="5" t="s">
        <v>1072</v>
      </c>
      <c r="F125" s="5" t="s">
        <v>1073</v>
      </c>
      <c r="G125" s="5" t="s">
        <v>410</v>
      </c>
      <c r="H125" s="5" t="s">
        <v>964</v>
      </c>
      <c r="I125" s="5" t="s">
        <v>56</v>
      </c>
      <c r="J125" s="5" t="s">
        <v>74</v>
      </c>
      <c r="K125" s="5" t="s">
        <v>1074</v>
      </c>
      <c r="L125" s="8">
        <v>9785604964354</v>
      </c>
      <c r="M125" s="5" t="s">
        <v>809</v>
      </c>
      <c r="N125" s="5" t="s">
        <v>60</v>
      </c>
      <c r="O125" s="5" t="s">
        <v>1075</v>
      </c>
      <c r="P125" s="5" t="s">
        <v>811</v>
      </c>
      <c r="Q125" s="5" t="s">
        <v>823</v>
      </c>
      <c r="R125" s="5">
        <v>10</v>
      </c>
      <c r="S125" s="5">
        <v>15</v>
      </c>
      <c r="T125" s="5" t="s">
        <v>966</v>
      </c>
      <c r="U125" s="5">
        <v>226</v>
      </c>
      <c r="V125" s="5">
        <v>296</v>
      </c>
      <c r="W125" s="5">
        <v>8</v>
      </c>
      <c r="X125" s="5" t="s">
        <v>869</v>
      </c>
      <c r="Y125" s="5" t="s">
        <v>66</v>
      </c>
      <c r="Z125" s="5" t="s">
        <v>56</v>
      </c>
      <c r="AA125" s="5">
        <v>410</v>
      </c>
      <c r="AB125" s="5">
        <v>32</v>
      </c>
      <c r="AC125" s="5">
        <v>3000</v>
      </c>
      <c r="AD125" s="5">
        <v>3000</v>
      </c>
      <c r="AE125" s="5">
        <v>2023</v>
      </c>
      <c r="AF125" s="9" t="s">
        <v>1076</v>
      </c>
      <c r="AG125" s="9" t="s">
        <v>1077</v>
      </c>
      <c r="AH125" s="5" t="s">
        <v>1078</v>
      </c>
      <c r="AI125" s="5" t="s">
        <v>1079</v>
      </c>
      <c r="AJ125" s="50" t="s">
        <v>1062</v>
      </c>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c r="IC125" s="80"/>
      <c r="ID125" s="80"/>
      <c r="IE125" s="80"/>
      <c r="IF125" s="80"/>
      <c r="IG125" s="80"/>
      <c r="IH125" s="80"/>
      <c r="II125" s="80"/>
      <c r="IJ125" s="80"/>
      <c r="IK125" s="80"/>
      <c r="IL125" s="80"/>
      <c r="IM125" s="80"/>
      <c r="IN125" s="80"/>
      <c r="IO125" s="80"/>
      <c r="IP125" s="80"/>
      <c r="IQ125" s="80"/>
      <c r="IR125" s="80"/>
      <c r="IS125" s="80"/>
      <c r="IT125" s="80"/>
      <c r="IU125" s="80"/>
      <c r="IV125" s="80"/>
    </row>
    <row r="126" spans="1:256" s="51" customFormat="1" ht="16.5" customHeight="1">
      <c r="A126" s="78"/>
      <c r="B126" s="52" t="s">
        <v>1080</v>
      </c>
      <c r="C126" s="49">
        <v>1000</v>
      </c>
      <c r="D126" s="5"/>
      <c r="E126" s="5" t="s">
        <v>1081</v>
      </c>
      <c r="F126" s="5" t="s">
        <v>1082</v>
      </c>
      <c r="G126" s="5" t="s">
        <v>410</v>
      </c>
      <c r="H126" s="5" t="s">
        <v>964</v>
      </c>
      <c r="I126" s="5" t="s">
        <v>56</v>
      </c>
      <c r="J126" s="5" t="s">
        <v>74</v>
      </c>
      <c r="K126" s="5" t="s">
        <v>1083</v>
      </c>
      <c r="L126" s="8">
        <v>9785604694923</v>
      </c>
      <c r="M126" s="5" t="s">
        <v>809</v>
      </c>
      <c r="N126" s="5" t="s">
        <v>60</v>
      </c>
      <c r="O126" s="5" t="s">
        <v>1037</v>
      </c>
      <c r="P126" s="5" t="s">
        <v>811</v>
      </c>
      <c r="Q126" s="5" t="s">
        <v>1038</v>
      </c>
      <c r="R126" s="5">
        <v>10</v>
      </c>
      <c r="S126" s="5">
        <v>15</v>
      </c>
      <c r="T126" s="5" t="s">
        <v>966</v>
      </c>
      <c r="U126" s="5">
        <v>226</v>
      </c>
      <c r="V126" s="5">
        <v>296</v>
      </c>
      <c r="W126" s="5">
        <v>8</v>
      </c>
      <c r="X126" s="5" t="s">
        <v>65</v>
      </c>
      <c r="Y126" s="5" t="s">
        <v>66</v>
      </c>
      <c r="Z126" s="5" t="s">
        <v>56</v>
      </c>
      <c r="AA126" s="5">
        <v>410</v>
      </c>
      <c r="AB126" s="5">
        <v>32</v>
      </c>
      <c r="AC126" s="5">
        <v>4000</v>
      </c>
      <c r="AD126" s="5">
        <v>4000</v>
      </c>
      <c r="AE126" s="5">
        <v>2022</v>
      </c>
      <c r="AF126" s="9" t="s">
        <v>1084</v>
      </c>
      <c r="AG126" s="9" t="s">
        <v>1085</v>
      </c>
      <c r="AH126" s="5" t="s">
        <v>1086</v>
      </c>
      <c r="AI126" s="5" t="s">
        <v>1042</v>
      </c>
      <c r="AJ126" s="50" t="s">
        <v>1043</v>
      </c>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c r="IC126" s="80"/>
      <c r="ID126" s="80"/>
      <c r="IE126" s="80"/>
      <c r="IF126" s="80"/>
      <c r="IG126" s="80"/>
      <c r="IH126" s="80"/>
      <c r="II126" s="80"/>
      <c r="IJ126" s="80"/>
      <c r="IK126" s="80"/>
      <c r="IL126" s="80"/>
      <c r="IM126" s="80"/>
      <c r="IN126" s="80"/>
      <c r="IO126" s="80"/>
      <c r="IP126" s="80"/>
      <c r="IQ126" s="80"/>
      <c r="IR126" s="80"/>
      <c r="IS126" s="80"/>
      <c r="IT126" s="80"/>
      <c r="IU126" s="80"/>
      <c r="IV126" s="80"/>
    </row>
    <row r="127" spans="1:256" s="51" customFormat="1" ht="16.5" customHeight="1">
      <c r="A127" s="78"/>
      <c r="B127" s="52" t="s">
        <v>1087</v>
      </c>
      <c r="C127" s="49">
        <v>1000</v>
      </c>
      <c r="D127" s="5"/>
      <c r="E127" s="5" t="s">
        <v>1072</v>
      </c>
      <c r="F127" s="5" t="s">
        <v>1045</v>
      </c>
      <c r="G127" s="5" t="s">
        <v>410</v>
      </c>
      <c r="H127" s="5" t="s">
        <v>964</v>
      </c>
      <c r="I127" s="5" t="s">
        <v>56</v>
      </c>
      <c r="J127" s="5" t="s">
        <v>74</v>
      </c>
      <c r="K127" s="5" t="s">
        <v>1088</v>
      </c>
      <c r="L127" s="8">
        <v>9785604964347</v>
      </c>
      <c r="M127" s="5" t="s">
        <v>809</v>
      </c>
      <c r="N127" s="5" t="s">
        <v>60</v>
      </c>
      <c r="O127" s="5" t="s">
        <v>77</v>
      </c>
      <c r="P127" s="5" t="s">
        <v>811</v>
      </c>
      <c r="Q127" s="5" t="s">
        <v>812</v>
      </c>
      <c r="R127" s="5">
        <v>10</v>
      </c>
      <c r="S127" s="5">
        <v>15</v>
      </c>
      <c r="T127" s="5" t="s">
        <v>1089</v>
      </c>
      <c r="U127" s="5">
        <v>227</v>
      </c>
      <c r="V127" s="5">
        <v>298</v>
      </c>
      <c r="W127" s="5">
        <v>8</v>
      </c>
      <c r="X127" s="5" t="s">
        <v>869</v>
      </c>
      <c r="Y127" s="5" t="s">
        <v>66</v>
      </c>
      <c r="Z127" s="5" t="s">
        <v>56</v>
      </c>
      <c r="AA127" s="5">
        <v>415</v>
      </c>
      <c r="AB127" s="5">
        <v>32</v>
      </c>
      <c r="AC127" s="5">
        <v>3000</v>
      </c>
      <c r="AD127" s="5">
        <v>3000</v>
      </c>
      <c r="AE127" s="5">
        <v>2023</v>
      </c>
      <c r="AF127" s="9" t="s">
        <v>1090</v>
      </c>
      <c r="AG127" s="9" t="s">
        <v>1091</v>
      </c>
      <c r="AH127" s="5" t="s">
        <v>1092</v>
      </c>
      <c r="AI127" s="5"/>
      <c r="AJ127" s="50" t="s">
        <v>1062</v>
      </c>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c r="IC127" s="80"/>
      <c r="ID127" s="80"/>
      <c r="IE127" s="80"/>
      <c r="IF127" s="80"/>
      <c r="IG127" s="80"/>
      <c r="IH127" s="80"/>
      <c r="II127" s="80"/>
      <c r="IJ127" s="80"/>
      <c r="IK127" s="80"/>
      <c r="IL127" s="80"/>
      <c r="IM127" s="80"/>
      <c r="IN127" s="80"/>
      <c r="IO127" s="80"/>
      <c r="IP127" s="80"/>
      <c r="IQ127" s="80"/>
      <c r="IR127" s="80"/>
      <c r="IS127" s="80"/>
      <c r="IT127" s="80"/>
      <c r="IU127" s="80"/>
      <c r="IV127" s="80"/>
    </row>
    <row r="128" spans="1:256" s="51" customFormat="1" ht="16.5" customHeight="1">
      <c r="A128" s="78"/>
      <c r="B128" s="52" t="s">
        <v>961</v>
      </c>
      <c r="C128" s="49">
        <v>1000</v>
      </c>
      <c r="D128" s="5"/>
      <c r="E128" s="5" t="s">
        <v>962</v>
      </c>
      <c r="F128" s="5" t="s">
        <v>963</v>
      </c>
      <c r="G128" s="5" t="s">
        <v>410</v>
      </c>
      <c r="H128" s="5" t="s">
        <v>964</v>
      </c>
      <c r="I128" s="5" t="s">
        <v>56</v>
      </c>
      <c r="J128" s="5" t="s">
        <v>74</v>
      </c>
      <c r="K128" s="5" t="s">
        <v>965</v>
      </c>
      <c r="L128" s="8">
        <v>9785604964583</v>
      </c>
      <c r="M128" s="5" t="s">
        <v>809</v>
      </c>
      <c r="N128" s="5" t="s">
        <v>60</v>
      </c>
      <c r="O128" s="5" t="s">
        <v>228</v>
      </c>
      <c r="P128" s="5" t="s">
        <v>811</v>
      </c>
      <c r="Q128" s="5" t="s">
        <v>823</v>
      </c>
      <c r="R128" s="5">
        <v>10</v>
      </c>
      <c r="S128" s="5">
        <v>12</v>
      </c>
      <c r="T128" s="5" t="s">
        <v>966</v>
      </c>
      <c r="U128" s="5">
        <v>226</v>
      </c>
      <c r="V128" s="5">
        <v>296</v>
      </c>
      <c r="W128" s="5">
        <v>8</v>
      </c>
      <c r="X128" s="5" t="s">
        <v>869</v>
      </c>
      <c r="Y128" s="5" t="s">
        <v>66</v>
      </c>
      <c r="Z128" s="5" t="s">
        <v>56</v>
      </c>
      <c r="AA128" s="5">
        <v>410</v>
      </c>
      <c r="AB128" s="5">
        <v>32</v>
      </c>
      <c r="AC128" s="5">
        <v>3000</v>
      </c>
      <c r="AD128" s="5">
        <v>3000</v>
      </c>
      <c r="AE128" s="5">
        <v>2024</v>
      </c>
      <c r="AF128" s="9" t="s">
        <v>967</v>
      </c>
      <c r="AG128" s="9" t="s">
        <v>968</v>
      </c>
      <c r="AH128" s="5" t="s">
        <v>969</v>
      </c>
      <c r="AI128" s="5" t="s">
        <v>970</v>
      </c>
      <c r="AJ128" s="5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c r="IC128" s="80"/>
      <c r="ID128" s="80"/>
      <c r="IE128" s="80"/>
      <c r="IF128" s="80"/>
      <c r="IG128" s="80"/>
      <c r="IH128" s="80"/>
      <c r="II128" s="80"/>
      <c r="IJ128" s="80"/>
      <c r="IK128" s="80"/>
      <c r="IL128" s="80"/>
      <c r="IM128" s="80"/>
      <c r="IN128" s="80"/>
      <c r="IO128" s="80"/>
      <c r="IP128" s="80"/>
      <c r="IQ128" s="80"/>
      <c r="IR128" s="80"/>
      <c r="IS128" s="80"/>
      <c r="IT128" s="80"/>
      <c r="IU128" s="80"/>
      <c r="IV128" s="80"/>
    </row>
    <row r="129" spans="1:256" ht="15" customHeight="1">
      <c r="A129" s="46"/>
      <c r="B129" s="33" t="s">
        <v>1153</v>
      </c>
      <c r="C129" s="35">
        <v>850</v>
      </c>
      <c r="D129" s="65"/>
      <c r="E129" s="66" t="s">
        <v>1154</v>
      </c>
      <c r="F129" s="66" t="s">
        <v>1155</v>
      </c>
      <c r="G129" s="66" t="s">
        <v>410</v>
      </c>
      <c r="H129" s="66" t="s">
        <v>55</v>
      </c>
      <c r="I129" s="66" t="s">
        <v>56</v>
      </c>
      <c r="J129" s="66" t="s">
        <v>74</v>
      </c>
      <c r="K129" s="66" t="s">
        <v>1156</v>
      </c>
      <c r="L129" s="66">
        <v>9785604964309</v>
      </c>
      <c r="M129" s="65" t="s">
        <v>809</v>
      </c>
      <c r="N129" s="65" t="s">
        <v>60</v>
      </c>
      <c r="O129" s="65" t="s">
        <v>1075</v>
      </c>
      <c r="P129" s="65" t="s">
        <v>811</v>
      </c>
      <c r="Q129" s="65" t="s">
        <v>823</v>
      </c>
      <c r="R129" s="65">
        <v>10</v>
      </c>
      <c r="S129" s="65">
        <v>12</v>
      </c>
      <c r="T129" s="65" t="s">
        <v>1157</v>
      </c>
      <c r="U129" s="65">
        <v>229</v>
      </c>
      <c r="V129" s="65">
        <v>297</v>
      </c>
      <c r="W129" s="65">
        <v>8</v>
      </c>
      <c r="X129" s="65" t="s">
        <v>65</v>
      </c>
      <c r="Y129" s="65" t="s">
        <v>66</v>
      </c>
      <c r="Z129" s="65" t="s">
        <v>56</v>
      </c>
      <c r="AA129" s="65">
        <v>400</v>
      </c>
      <c r="AB129" s="65">
        <v>26</v>
      </c>
      <c r="AC129" s="65">
        <v>3000</v>
      </c>
      <c r="AD129" s="65">
        <v>3000</v>
      </c>
      <c r="AE129" s="65">
        <v>2023</v>
      </c>
      <c r="AF129" s="67" t="s">
        <v>1158</v>
      </c>
      <c r="AG129" s="67" t="s">
        <v>1159</v>
      </c>
      <c r="AH129" s="65" t="s">
        <v>1160</v>
      </c>
      <c r="AI129" s="65" t="s">
        <v>1161</v>
      </c>
      <c r="AJ129" s="65" t="s">
        <v>1162</v>
      </c>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c r="IC129" s="80"/>
      <c r="ID129" s="80"/>
      <c r="IE129" s="80"/>
      <c r="IF129" s="80"/>
      <c r="IG129" s="80"/>
      <c r="IH129" s="80"/>
      <c r="II129" s="80"/>
      <c r="IJ129" s="80"/>
      <c r="IK129" s="80"/>
      <c r="IL129" s="80"/>
      <c r="IM129" s="80"/>
      <c r="IN129" s="80"/>
      <c r="IO129" s="80"/>
      <c r="IP129" s="80"/>
      <c r="IQ129" s="80"/>
      <c r="IR129" s="80"/>
      <c r="IS129" s="80"/>
      <c r="IT129" s="80"/>
      <c r="IU129" s="80"/>
      <c r="IV129" s="80"/>
    </row>
    <row r="130" spans="1:256" ht="15" customHeight="1">
      <c r="A130" s="46"/>
      <c r="B130" s="33" t="s">
        <v>1163</v>
      </c>
      <c r="C130" s="35">
        <v>950</v>
      </c>
      <c r="D130" s="65"/>
      <c r="E130" s="66" t="s">
        <v>1164</v>
      </c>
      <c r="F130" s="66" t="s">
        <v>1165</v>
      </c>
      <c r="G130" s="66" t="s">
        <v>410</v>
      </c>
      <c r="H130" s="66" t="s">
        <v>55</v>
      </c>
      <c r="I130" s="66" t="s">
        <v>56</v>
      </c>
      <c r="J130" s="66" t="s">
        <v>74</v>
      </c>
      <c r="K130" s="66" t="s">
        <v>1166</v>
      </c>
      <c r="L130" s="66">
        <v>9785604964361</v>
      </c>
      <c r="M130" s="65" t="s">
        <v>809</v>
      </c>
      <c r="N130" s="65" t="s">
        <v>60</v>
      </c>
      <c r="O130" s="65" t="s">
        <v>163</v>
      </c>
      <c r="P130" s="65" t="s">
        <v>811</v>
      </c>
      <c r="Q130" s="65" t="s">
        <v>823</v>
      </c>
      <c r="R130" s="65">
        <v>10</v>
      </c>
      <c r="S130" s="65">
        <v>12</v>
      </c>
      <c r="T130" s="65" t="s">
        <v>1167</v>
      </c>
      <c r="U130" s="65">
        <v>170</v>
      </c>
      <c r="V130" s="65">
        <v>236</v>
      </c>
      <c r="W130" s="65">
        <v>14</v>
      </c>
      <c r="X130" s="65" t="s">
        <v>65</v>
      </c>
      <c r="Y130" s="65" t="s">
        <v>66</v>
      </c>
      <c r="Z130" s="65" t="s">
        <v>56</v>
      </c>
      <c r="AA130" s="65">
        <v>380</v>
      </c>
      <c r="AB130" s="65">
        <v>104</v>
      </c>
      <c r="AC130" s="65">
        <v>4000</v>
      </c>
      <c r="AD130" s="65">
        <v>4000</v>
      </c>
      <c r="AE130" s="65">
        <v>2023</v>
      </c>
      <c r="AF130" s="67" t="s">
        <v>1168</v>
      </c>
      <c r="AG130" s="67" t="s">
        <v>1169</v>
      </c>
      <c r="AH130" s="65" t="s">
        <v>1170</v>
      </c>
      <c r="AI130" s="65" t="s">
        <v>1171</v>
      </c>
      <c r="AJ130" s="65" t="s">
        <v>1172</v>
      </c>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c r="IC130" s="80"/>
      <c r="ID130" s="80"/>
      <c r="IE130" s="80"/>
      <c r="IF130" s="80"/>
      <c r="IG130" s="80"/>
      <c r="IH130" s="80"/>
      <c r="II130" s="80"/>
      <c r="IJ130" s="80"/>
      <c r="IK130" s="80"/>
      <c r="IL130" s="80"/>
      <c r="IM130" s="80"/>
      <c r="IN130" s="80"/>
      <c r="IO130" s="80"/>
      <c r="IP130" s="80"/>
      <c r="IQ130" s="80"/>
      <c r="IR130" s="80"/>
      <c r="IS130" s="80"/>
      <c r="IT130" s="80"/>
      <c r="IU130" s="80"/>
      <c r="IV130" s="80"/>
    </row>
    <row r="131" spans="1:256" ht="15" customHeight="1">
      <c r="A131" s="46"/>
      <c r="B131" s="33" t="s">
        <v>1173</v>
      </c>
      <c r="C131" s="35">
        <v>850</v>
      </c>
      <c r="D131" s="65"/>
      <c r="E131" s="66" t="s">
        <v>1174</v>
      </c>
      <c r="F131" s="66" t="s">
        <v>1175</v>
      </c>
      <c r="G131" s="66" t="s">
        <v>410</v>
      </c>
      <c r="H131" s="66" t="s">
        <v>55</v>
      </c>
      <c r="I131" s="66" t="s">
        <v>56</v>
      </c>
      <c r="J131" s="66" t="s">
        <v>74</v>
      </c>
      <c r="K131" s="66" t="s">
        <v>1176</v>
      </c>
      <c r="L131" s="66">
        <v>9785604828847</v>
      </c>
      <c r="M131" s="65" t="s">
        <v>809</v>
      </c>
      <c r="N131" s="65" t="s">
        <v>60</v>
      </c>
      <c r="O131" s="65" t="s">
        <v>163</v>
      </c>
      <c r="P131" s="65" t="s">
        <v>811</v>
      </c>
      <c r="Q131" s="65" t="s">
        <v>823</v>
      </c>
      <c r="R131" s="65">
        <v>10</v>
      </c>
      <c r="S131" s="65">
        <v>16</v>
      </c>
      <c r="T131" s="65" t="s">
        <v>1177</v>
      </c>
      <c r="U131" s="65">
        <v>217</v>
      </c>
      <c r="V131" s="65">
        <v>267</v>
      </c>
      <c r="W131" s="65">
        <v>9</v>
      </c>
      <c r="X131" s="65" t="s">
        <v>65</v>
      </c>
      <c r="Y131" s="65" t="s">
        <v>66</v>
      </c>
      <c r="Z131" s="65" t="s">
        <v>56</v>
      </c>
      <c r="AA131" s="65">
        <v>390</v>
      </c>
      <c r="AB131" s="65">
        <v>32</v>
      </c>
      <c r="AC131" s="65">
        <v>4000</v>
      </c>
      <c r="AD131" s="65">
        <v>4000</v>
      </c>
      <c r="AE131" s="65">
        <v>2023</v>
      </c>
      <c r="AF131" s="67" t="s">
        <v>1178</v>
      </c>
      <c r="AG131" s="67" t="s">
        <v>1179</v>
      </c>
      <c r="AH131" s="65" t="s">
        <v>1180</v>
      </c>
      <c r="AI131" s="65" t="s">
        <v>1181</v>
      </c>
      <c r="AJ131" s="65" t="s">
        <v>1182</v>
      </c>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c r="IC131" s="80"/>
      <c r="ID131" s="80"/>
      <c r="IE131" s="80"/>
      <c r="IF131" s="80"/>
      <c r="IG131" s="80"/>
      <c r="IH131" s="80"/>
      <c r="II131" s="80"/>
      <c r="IJ131" s="80"/>
      <c r="IK131" s="80"/>
      <c r="IL131" s="80"/>
      <c r="IM131" s="80"/>
      <c r="IN131" s="80"/>
      <c r="IO131" s="80"/>
      <c r="IP131" s="80"/>
      <c r="IQ131" s="80"/>
      <c r="IR131" s="80"/>
      <c r="IS131" s="80"/>
      <c r="IT131" s="80"/>
      <c r="IU131" s="80"/>
      <c r="IV131" s="80"/>
    </row>
    <row r="132" spans="1:256" ht="15" customHeight="1">
      <c r="A132" s="46"/>
      <c r="B132" s="33" t="s">
        <v>1183</v>
      </c>
      <c r="C132" s="35">
        <v>900</v>
      </c>
      <c r="D132" s="65"/>
      <c r="E132" s="66" t="s">
        <v>1184</v>
      </c>
      <c r="F132" s="66" t="s">
        <v>1185</v>
      </c>
      <c r="G132" s="66" t="s">
        <v>410</v>
      </c>
      <c r="H132" s="66" t="s">
        <v>55</v>
      </c>
      <c r="I132" s="66" t="s">
        <v>56</v>
      </c>
      <c r="J132" s="66" t="s">
        <v>74</v>
      </c>
      <c r="K132" s="66" t="s">
        <v>1186</v>
      </c>
      <c r="L132" s="66" t="s">
        <v>1186</v>
      </c>
      <c r="M132" s="65" t="s">
        <v>809</v>
      </c>
      <c r="N132" s="65" t="s">
        <v>60</v>
      </c>
      <c r="O132" s="65" t="s">
        <v>1187</v>
      </c>
      <c r="P132" s="65" t="s">
        <v>811</v>
      </c>
      <c r="Q132" s="65" t="s">
        <v>823</v>
      </c>
      <c r="R132" s="65">
        <v>10</v>
      </c>
      <c r="S132" s="65"/>
      <c r="T132" s="65" t="s">
        <v>1188</v>
      </c>
      <c r="U132" s="65">
        <v>258</v>
      </c>
      <c r="V132" s="65">
        <v>256</v>
      </c>
      <c r="W132" s="65">
        <v>9</v>
      </c>
      <c r="X132" s="65" t="s">
        <v>65</v>
      </c>
      <c r="Y132" s="65" t="s">
        <v>66</v>
      </c>
      <c r="Z132" s="65" t="s">
        <v>56</v>
      </c>
      <c r="AA132" s="65"/>
      <c r="AB132" s="65">
        <v>32</v>
      </c>
      <c r="AC132" s="65">
        <v>3000</v>
      </c>
      <c r="AD132" s="65">
        <v>3000</v>
      </c>
      <c r="AE132" s="65">
        <v>2023</v>
      </c>
      <c r="AF132" s="67" t="s">
        <v>1189</v>
      </c>
      <c r="AG132" s="67" t="s">
        <v>1190</v>
      </c>
      <c r="AH132" s="65" t="s">
        <v>1191</v>
      </c>
      <c r="AI132" s="65" t="s">
        <v>1192</v>
      </c>
      <c r="AJ132" s="65"/>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c r="IH132" s="80"/>
      <c r="II132" s="80"/>
      <c r="IJ132" s="80"/>
      <c r="IK132" s="80"/>
      <c r="IL132" s="80"/>
      <c r="IM132" s="80"/>
      <c r="IN132" s="80"/>
      <c r="IO132" s="80"/>
      <c r="IP132" s="80"/>
      <c r="IQ132" s="80"/>
      <c r="IR132" s="80"/>
      <c r="IS132" s="80"/>
      <c r="IT132" s="80"/>
      <c r="IU132" s="80"/>
      <c r="IV132" s="80"/>
    </row>
    <row r="133" spans="1:256" ht="15" customHeight="1">
      <c r="A133" s="46"/>
      <c r="B133" s="33" t="s">
        <v>1193</v>
      </c>
      <c r="C133" s="35">
        <v>850</v>
      </c>
      <c r="D133" s="65"/>
      <c r="E133" s="66" t="s">
        <v>1194</v>
      </c>
      <c r="F133" s="66" t="s">
        <v>1194</v>
      </c>
      <c r="G133" s="66" t="s">
        <v>410</v>
      </c>
      <c r="H133" s="66" t="s">
        <v>55</v>
      </c>
      <c r="I133" s="66" t="s">
        <v>56</v>
      </c>
      <c r="J133" s="66" t="s">
        <v>74</v>
      </c>
      <c r="K133" s="66" t="s">
        <v>1195</v>
      </c>
      <c r="L133" s="66">
        <v>9785604606766</v>
      </c>
      <c r="M133" s="65" t="s">
        <v>809</v>
      </c>
      <c r="N133" s="65" t="s">
        <v>60</v>
      </c>
      <c r="O133" s="65" t="s">
        <v>810</v>
      </c>
      <c r="P133" s="65" t="s">
        <v>811</v>
      </c>
      <c r="Q133" s="65" t="s">
        <v>1038</v>
      </c>
      <c r="R133" s="65">
        <v>10</v>
      </c>
      <c r="S133" s="65">
        <v>10</v>
      </c>
      <c r="T133" s="65" t="s">
        <v>1196</v>
      </c>
      <c r="U133" s="65">
        <v>221</v>
      </c>
      <c r="V133" s="65">
        <v>298</v>
      </c>
      <c r="W133" s="65">
        <v>8</v>
      </c>
      <c r="X133" s="65" t="s">
        <v>65</v>
      </c>
      <c r="Y133" s="65" t="s">
        <v>193</v>
      </c>
      <c r="Z133" s="65" t="s">
        <v>1195</v>
      </c>
      <c r="AA133" s="65">
        <v>445</v>
      </c>
      <c r="AB133" s="65">
        <v>32</v>
      </c>
      <c r="AC133" s="65">
        <v>4000</v>
      </c>
      <c r="AD133" s="65">
        <v>8000</v>
      </c>
      <c r="AE133" s="65">
        <v>2022</v>
      </c>
      <c r="AF133" s="67" t="s">
        <v>1197</v>
      </c>
      <c r="AG133" s="67" t="s">
        <v>1198</v>
      </c>
      <c r="AH133" s="65" t="s">
        <v>1199</v>
      </c>
      <c r="AI133" s="65" t="s">
        <v>1200</v>
      </c>
      <c r="AJ133" s="65" t="s">
        <v>1201</v>
      </c>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c r="IC133" s="80"/>
      <c r="ID133" s="80"/>
      <c r="IE133" s="80"/>
      <c r="IF133" s="80"/>
      <c r="IG133" s="80"/>
      <c r="IH133" s="80"/>
      <c r="II133" s="80"/>
      <c r="IJ133" s="80"/>
      <c r="IK133" s="80"/>
      <c r="IL133" s="80"/>
      <c r="IM133" s="80"/>
      <c r="IN133" s="80"/>
      <c r="IO133" s="80"/>
      <c r="IP133" s="80"/>
      <c r="IQ133" s="80"/>
      <c r="IR133" s="80"/>
      <c r="IS133" s="80"/>
      <c r="IT133" s="80"/>
      <c r="IU133" s="80"/>
      <c r="IV133" s="80"/>
    </row>
    <row r="134" spans="1:256" ht="15" customHeight="1">
      <c r="A134" s="46"/>
      <c r="B134" s="33" t="s">
        <v>1202</v>
      </c>
      <c r="C134" s="35">
        <v>1200</v>
      </c>
      <c r="D134" s="65"/>
      <c r="E134" s="66" t="s">
        <v>1203</v>
      </c>
      <c r="F134" s="66" t="s">
        <v>1204</v>
      </c>
      <c r="G134" s="66" t="s">
        <v>898</v>
      </c>
      <c r="H134" s="66" t="s">
        <v>55</v>
      </c>
      <c r="I134" s="66" t="s">
        <v>56</v>
      </c>
      <c r="J134" s="66" t="s">
        <v>74</v>
      </c>
      <c r="K134" s="66" t="s">
        <v>1205</v>
      </c>
      <c r="L134" s="66">
        <v>9785604828779</v>
      </c>
      <c r="M134" s="65" t="s">
        <v>809</v>
      </c>
      <c r="N134" s="65" t="s">
        <v>60</v>
      </c>
      <c r="O134" s="65" t="s">
        <v>331</v>
      </c>
      <c r="P134" s="65" t="s">
        <v>900</v>
      </c>
      <c r="Q134" s="65" t="s">
        <v>1206</v>
      </c>
      <c r="R134" s="65">
        <v>10</v>
      </c>
      <c r="S134" s="65">
        <v>10</v>
      </c>
      <c r="T134" s="65" t="s">
        <v>1207</v>
      </c>
      <c r="U134" s="65">
        <v>147</v>
      </c>
      <c r="V134" s="65">
        <v>220</v>
      </c>
      <c r="W134" s="65">
        <v>28</v>
      </c>
      <c r="X134" s="65" t="s">
        <v>65</v>
      </c>
      <c r="Y134" s="65" t="s">
        <v>66</v>
      </c>
      <c r="Z134" s="65" t="s">
        <v>56</v>
      </c>
      <c r="AA134" s="65">
        <v>705</v>
      </c>
      <c r="AB134" s="65">
        <v>456</v>
      </c>
      <c r="AC134" s="65">
        <v>3000</v>
      </c>
      <c r="AD134" s="65">
        <v>3000</v>
      </c>
      <c r="AE134" s="65">
        <v>2023</v>
      </c>
      <c r="AF134" s="67" t="s">
        <v>1208</v>
      </c>
      <c r="AG134" s="67" t="s">
        <v>1209</v>
      </c>
      <c r="AH134" s="65" t="s">
        <v>1210</v>
      </c>
      <c r="AI134" s="65" t="s">
        <v>1211</v>
      </c>
      <c r="AJ134" s="65" t="s">
        <v>1212</v>
      </c>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c r="IC134" s="80"/>
      <c r="ID134" s="80"/>
      <c r="IE134" s="80"/>
      <c r="IF134" s="80"/>
      <c r="IG134" s="80"/>
      <c r="IH134" s="80"/>
      <c r="II134" s="80"/>
      <c r="IJ134" s="80"/>
      <c r="IK134" s="80"/>
      <c r="IL134" s="80"/>
      <c r="IM134" s="80"/>
      <c r="IN134" s="80"/>
      <c r="IO134" s="80"/>
      <c r="IP134" s="80"/>
      <c r="IQ134" s="80"/>
      <c r="IR134" s="80"/>
      <c r="IS134" s="80"/>
      <c r="IT134" s="80"/>
      <c r="IU134" s="80"/>
      <c r="IV134" s="80"/>
    </row>
    <row r="135" spans="1:256" ht="15" customHeight="1">
      <c r="A135" s="46"/>
      <c r="B135" s="33" t="s">
        <v>1213</v>
      </c>
      <c r="C135" s="35">
        <v>600</v>
      </c>
      <c r="D135" s="65"/>
      <c r="E135" s="65" t="s">
        <v>1214</v>
      </c>
      <c r="F135" s="65" t="s">
        <v>1215</v>
      </c>
      <c r="G135" s="65" t="s">
        <v>56</v>
      </c>
      <c r="H135" s="65" t="s">
        <v>55</v>
      </c>
      <c r="I135" s="65" t="s">
        <v>56</v>
      </c>
      <c r="J135" s="65" t="s">
        <v>74</v>
      </c>
      <c r="K135" s="65" t="s">
        <v>1216</v>
      </c>
      <c r="L135" s="66">
        <v>9785604425107</v>
      </c>
      <c r="M135" s="65" t="s">
        <v>809</v>
      </c>
      <c r="N135" s="65" t="s">
        <v>60</v>
      </c>
      <c r="O135" s="65" t="s">
        <v>1217</v>
      </c>
      <c r="P135" s="65" t="s">
        <v>998</v>
      </c>
      <c r="Q135" s="65" t="s">
        <v>999</v>
      </c>
      <c r="R135" s="65">
        <v>10</v>
      </c>
      <c r="S135" s="65">
        <v>20</v>
      </c>
      <c r="T135" s="65" t="s">
        <v>1218</v>
      </c>
      <c r="U135" s="65">
        <v>152</v>
      </c>
      <c r="V135" s="65">
        <v>225</v>
      </c>
      <c r="W135" s="65">
        <v>17</v>
      </c>
      <c r="X135" s="65" t="s">
        <v>65</v>
      </c>
      <c r="Y135" s="65" t="s">
        <v>66</v>
      </c>
      <c r="Z135" s="65" t="s">
        <v>56</v>
      </c>
      <c r="AA135" s="65">
        <v>343</v>
      </c>
      <c r="AB135" s="65">
        <v>175</v>
      </c>
      <c r="AC135" s="65">
        <v>3000</v>
      </c>
      <c r="AD135" s="65">
        <v>3000</v>
      </c>
      <c r="AE135" s="65">
        <v>2020</v>
      </c>
      <c r="AF135" s="67" t="s">
        <v>1219</v>
      </c>
      <c r="AG135" s="67" t="s">
        <v>1220</v>
      </c>
      <c r="AH135" s="65" t="s">
        <v>1221</v>
      </c>
      <c r="AI135" s="65" t="s">
        <v>1222</v>
      </c>
      <c r="AJ135" s="68" t="s">
        <v>1223</v>
      </c>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c r="IC135" s="80"/>
      <c r="ID135" s="80"/>
      <c r="IE135" s="80"/>
      <c r="IF135" s="80"/>
      <c r="IG135" s="80"/>
      <c r="IH135" s="80"/>
      <c r="II135" s="80"/>
      <c r="IJ135" s="80"/>
      <c r="IK135" s="80"/>
      <c r="IL135" s="80"/>
      <c r="IM135" s="80"/>
      <c r="IN135" s="80"/>
      <c r="IO135" s="80"/>
      <c r="IP135" s="80"/>
      <c r="IQ135" s="80"/>
      <c r="IR135" s="80"/>
      <c r="IS135" s="80"/>
      <c r="IT135" s="80"/>
      <c r="IU135" s="80"/>
      <c r="IV135" s="80"/>
    </row>
    <row r="136" spans="1:256" ht="15" customHeight="1">
      <c r="A136" s="46"/>
      <c r="B136" s="33" t="s">
        <v>1224</v>
      </c>
      <c r="C136" s="35">
        <v>900</v>
      </c>
      <c r="D136" s="65"/>
      <c r="E136" s="66" t="s">
        <v>1225</v>
      </c>
      <c r="F136" s="66" t="s">
        <v>1225</v>
      </c>
      <c r="G136" s="66" t="s">
        <v>410</v>
      </c>
      <c r="H136" s="66" t="s">
        <v>55</v>
      </c>
      <c r="I136" s="66" t="s">
        <v>56</v>
      </c>
      <c r="J136" s="66" t="s">
        <v>74</v>
      </c>
      <c r="K136" s="66" t="s">
        <v>1226</v>
      </c>
      <c r="L136" s="66">
        <v>9785604828755</v>
      </c>
      <c r="M136" s="65" t="s">
        <v>809</v>
      </c>
      <c r="N136" s="65" t="s">
        <v>60</v>
      </c>
      <c r="O136" s="65" t="s">
        <v>1227</v>
      </c>
      <c r="P136" s="65" t="s">
        <v>811</v>
      </c>
      <c r="Q136" s="65" t="s">
        <v>812</v>
      </c>
      <c r="R136" s="65">
        <v>10</v>
      </c>
      <c r="S136" s="65">
        <v>10</v>
      </c>
      <c r="T136" s="65" t="s">
        <v>1228</v>
      </c>
      <c r="U136" s="65">
        <v>288</v>
      </c>
      <c r="V136" s="65">
        <v>224</v>
      </c>
      <c r="W136" s="65">
        <v>11</v>
      </c>
      <c r="X136" s="65" t="s">
        <v>65</v>
      </c>
      <c r="Y136" s="65" t="s">
        <v>66</v>
      </c>
      <c r="Z136" s="65" t="s">
        <v>56</v>
      </c>
      <c r="AA136" s="65">
        <v>510</v>
      </c>
      <c r="AB136" s="65">
        <v>56</v>
      </c>
      <c r="AC136" s="65">
        <v>3000</v>
      </c>
      <c r="AD136" s="65">
        <v>3000</v>
      </c>
      <c r="AE136" s="65">
        <v>2023</v>
      </c>
      <c r="AF136" s="67" t="s">
        <v>1229</v>
      </c>
      <c r="AG136" s="67" t="s">
        <v>1230</v>
      </c>
      <c r="AH136" s="65" t="s">
        <v>1231</v>
      </c>
      <c r="AI136" s="65" t="s">
        <v>1232</v>
      </c>
      <c r="AJ136" s="65" t="s">
        <v>1233</v>
      </c>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c r="IH136" s="80"/>
      <c r="II136" s="80"/>
      <c r="IJ136" s="80"/>
      <c r="IK136" s="80"/>
      <c r="IL136" s="80"/>
      <c r="IM136" s="80"/>
      <c r="IN136" s="80"/>
      <c r="IO136" s="80"/>
      <c r="IP136" s="80"/>
      <c r="IQ136" s="80"/>
      <c r="IR136" s="80"/>
      <c r="IS136" s="80"/>
      <c r="IT136" s="80"/>
      <c r="IU136" s="80"/>
      <c r="IV136" s="80"/>
    </row>
    <row r="137" spans="1:256" ht="15" customHeight="1">
      <c r="A137" s="46"/>
      <c r="B137" s="33" t="s">
        <v>1234</v>
      </c>
      <c r="C137" s="35">
        <v>950</v>
      </c>
      <c r="D137" s="65"/>
      <c r="E137" s="65" t="s">
        <v>1235</v>
      </c>
      <c r="F137" s="65" t="s">
        <v>1235</v>
      </c>
      <c r="G137" s="65" t="s">
        <v>410</v>
      </c>
      <c r="H137" s="65" t="s">
        <v>1236</v>
      </c>
      <c r="I137" s="65">
        <v>2</v>
      </c>
      <c r="J137" s="65" t="s">
        <v>74</v>
      </c>
      <c r="K137" s="65" t="s">
        <v>1237</v>
      </c>
      <c r="L137" s="66">
        <v>9785604505038</v>
      </c>
      <c r="M137" s="65" t="s">
        <v>809</v>
      </c>
      <c r="N137" s="65" t="s">
        <v>60</v>
      </c>
      <c r="O137" s="65" t="s">
        <v>1238</v>
      </c>
      <c r="P137" s="65" t="s">
        <v>900</v>
      </c>
      <c r="Q137" s="65" t="s">
        <v>856</v>
      </c>
      <c r="R137" s="65">
        <v>10</v>
      </c>
      <c r="S137" s="65">
        <v>10</v>
      </c>
      <c r="T137" s="65" t="s">
        <v>1239</v>
      </c>
      <c r="U137" s="65">
        <v>170</v>
      </c>
      <c r="V137" s="65">
        <v>236</v>
      </c>
      <c r="W137" s="65">
        <v>21</v>
      </c>
      <c r="X137" s="65" t="s">
        <v>65</v>
      </c>
      <c r="Y137" s="65" t="s">
        <v>66</v>
      </c>
      <c r="Z137" s="65" t="s">
        <v>56</v>
      </c>
      <c r="AA137" s="65">
        <v>660</v>
      </c>
      <c r="AB137" s="65">
        <v>216</v>
      </c>
      <c r="AC137" s="65">
        <v>3000</v>
      </c>
      <c r="AD137" s="65">
        <v>3000</v>
      </c>
      <c r="AE137" s="65">
        <v>2021</v>
      </c>
      <c r="AF137" s="67" t="s">
        <v>1240</v>
      </c>
      <c r="AG137" s="67" t="s">
        <v>1241</v>
      </c>
      <c r="AH137" s="65" t="s">
        <v>1242</v>
      </c>
      <c r="AI137" s="65"/>
      <c r="AJ137" s="68" t="s">
        <v>1243</v>
      </c>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c r="IH137" s="80"/>
      <c r="II137" s="80"/>
      <c r="IJ137" s="80"/>
      <c r="IK137" s="80"/>
      <c r="IL137" s="80"/>
      <c r="IM137" s="80"/>
      <c r="IN137" s="80"/>
      <c r="IO137" s="80"/>
      <c r="IP137" s="80"/>
      <c r="IQ137" s="80"/>
      <c r="IR137" s="80"/>
      <c r="IS137" s="80"/>
      <c r="IT137" s="80"/>
      <c r="IU137" s="80"/>
      <c r="IV137" s="80"/>
    </row>
    <row r="138" spans="1:256" ht="30" customHeight="1">
      <c r="A138" s="46"/>
      <c r="B138" s="33" t="s">
        <v>980</v>
      </c>
      <c r="C138" s="35">
        <v>850</v>
      </c>
      <c r="D138" s="65"/>
      <c r="E138" s="66" t="s">
        <v>981</v>
      </c>
      <c r="F138" s="66" t="s">
        <v>982</v>
      </c>
      <c r="G138" s="66" t="s">
        <v>410</v>
      </c>
      <c r="H138" s="66" t="s">
        <v>55</v>
      </c>
      <c r="I138" s="66" t="s">
        <v>56</v>
      </c>
      <c r="J138" s="66" t="s">
        <v>74</v>
      </c>
      <c r="K138" s="66" t="s">
        <v>983</v>
      </c>
      <c r="L138" s="66">
        <v>9785604964552</v>
      </c>
      <c r="M138" s="65" t="s">
        <v>809</v>
      </c>
      <c r="N138" s="65" t="s">
        <v>60</v>
      </c>
      <c r="O138" s="65" t="s">
        <v>984</v>
      </c>
      <c r="P138" s="65" t="s">
        <v>811</v>
      </c>
      <c r="Q138" s="65" t="s">
        <v>823</v>
      </c>
      <c r="R138" s="65">
        <v>10</v>
      </c>
      <c r="S138" s="65">
        <v>15</v>
      </c>
      <c r="T138" s="65" t="s">
        <v>985</v>
      </c>
      <c r="U138" s="65">
        <v>298</v>
      </c>
      <c r="V138" s="65">
        <v>209</v>
      </c>
      <c r="W138" s="65">
        <v>9</v>
      </c>
      <c r="X138" s="65" t="s">
        <v>65</v>
      </c>
      <c r="Y138" s="65" t="s">
        <v>66</v>
      </c>
      <c r="Z138" s="65" t="s">
        <v>56</v>
      </c>
      <c r="AA138" s="65">
        <v>410</v>
      </c>
      <c r="AB138" s="65">
        <v>40</v>
      </c>
      <c r="AC138" s="65">
        <v>3000</v>
      </c>
      <c r="AD138" s="65">
        <v>3000</v>
      </c>
      <c r="AE138" s="65">
        <v>2024</v>
      </c>
      <c r="AF138" s="67" t="s">
        <v>986</v>
      </c>
      <c r="AG138" s="67" t="s">
        <v>987</v>
      </c>
      <c r="AH138" s="65" t="s">
        <v>988</v>
      </c>
      <c r="AI138" s="65" t="s">
        <v>989</v>
      </c>
      <c r="AJ138" s="65" t="s">
        <v>990</v>
      </c>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c r="FV138" s="80"/>
      <c r="FW138" s="80"/>
      <c r="FX138" s="80"/>
      <c r="FY138" s="80"/>
      <c r="FZ138" s="80"/>
      <c r="GA138" s="80"/>
      <c r="GB138" s="80"/>
      <c r="GC138" s="80"/>
      <c r="GD138" s="80"/>
      <c r="GE138" s="80"/>
      <c r="GF138" s="80"/>
      <c r="GG138" s="80"/>
      <c r="GH138" s="80"/>
      <c r="GI138" s="80"/>
      <c r="GJ138" s="80"/>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80"/>
      <c r="HK138" s="80"/>
      <c r="HL138" s="80"/>
      <c r="HM138" s="80"/>
      <c r="HN138" s="80"/>
      <c r="HO138" s="80"/>
      <c r="HP138" s="80"/>
      <c r="HQ138" s="80"/>
      <c r="HR138" s="80"/>
      <c r="HS138" s="80"/>
      <c r="HT138" s="80"/>
      <c r="HU138" s="80"/>
      <c r="HV138" s="80"/>
      <c r="HW138" s="80"/>
      <c r="HX138" s="80"/>
      <c r="HY138" s="80"/>
      <c r="HZ138" s="80"/>
      <c r="IA138" s="80"/>
      <c r="IB138" s="80"/>
      <c r="IC138" s="80"/>
      <c r="ID138" s="80"/>
      <c r="IE138" s="80"/>
      <c r="IF138" s="80"/>
      <c r="IG138" s="80"/>
      <c r="IH138" s="80"/>
      <c r="II138" s="80"/>
      <c r="IJ138" s="80"/>
      <c r="IK138" s="80"/>
      <c r="IL138" s="80"/>
      <c r="IM138" s="80"/>
      <c r="IN138" s="80"/>
      <c r="IO138" s="80"/>
      <c r="IP138" s="80"/>
      <c r="IQ138" s="80"/>
      <c r="IR138" s="80"/>
      <c r="IS138" s="80"/>
      <c r="IT138" s="80"/>
      <c r="IU138" s="80"/>
      <c r="IV138" s="80"/>
    </row>
    <row r="139" spans="1:256" ht="15" customHeight="1">
      <c r="A139" s="46"/>
      <c r="B139" s="33" t="s">
        <v>1093</v>
      </c>
      <c r="C139" s="35">
        <v>1000</v>
      </c>
      <c r="D139" s="65"/>
      <c r="E139" s="66" t="s">
        <v>1094</v>
      </c>
      <c r="F139" s="66" t="s">
        <v>1095</v>
      </c>
      <c r="G139" s="66" t="s">
        <v>410</v>
      </c>
      <c r="H139" s="66" t="s">
        <v>55</v>
      </c>
      <c r="I139" s="66" t="s">
        <v>56</v>
      </c>
      <c r="J139" s="66" t="s">
        <v>74</v>
      </c>
      <c r="K139" s="66" t="s">
        <v>1096</v>
      </c>
      <c r="L139" s="66">
        <v>9785604694930</v>
      </c>
      <c r="M139" s="65" t="s">
        <v>809</v>
      </c>
      <c r="N139" s="65" t="s">
        <v>888</v>
      </c>
      <c r="O139" s="65" t="s">
        <v>1097</v>
      </c>
      <c r="P139" s="65" t="s">
        <v>900</v>
      </c>
      <c r="Q139" s="65" t="s">
        <v>856</v>
      </c>
      <c r="R139" s="65">
        <v>10</v>
      </c>
      <c r="S139" s="65">
        <v>14</v>
      </c>
      <c r="T139" s="65" t="s">
        <v>1098</v>
      </c>
      <c r="U139" s="65">
        <v>153</v>
      </c>
      <c r="V139" s="65">
        <v>216</v>
      </c>
      <c r="W139" s="65">
        <v>26</v>
      </c>
      <c r="X139" s="65" t="s">
        <v>65</v>
      </c>
      <c r="Y139" s="65" t="s">
        <v>66</v>
      </c>
      <c r="Z139" s="65" t="s">
        <v>56</v>
      </c>
      <c r="AA139" s="65">
        <v>420</v>
      </c>
      <c r="AB139" s="65">
        <v>256</v>
      </c>
      <c r="AC139" s="65">
        <v>3000</v>
      </c>
      <c r="AD139" s="65">
        <v>3000</v>
      </c>
      <c r="AE139" s="65">
        <v>2022</v>
      </c>
      <c r="AF139" s="67" t="s">
        <v>1099</v>
      </c>
      <c r="AG139" s="67" t="s">
        <v>1100</v>
      </c>
      <c r="AH139" s="65" t="s">
        <v>1101</v>
      </c>
      <c r="AI139" s="65" t="s">
        <v>1102</v>
      </c>
      <c r="AJ139" s="65" t="s">
        <v>1103</v>
      </c>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0"/>
      <c r="FU139" s="80"/>
      <c r="FV139" s="80"/>
      <c r="FW139" s="80"/>
      <c r="FX139" s="80"/>
      <c r="FY139" s="80"/>
      <c r="FZ139" s="80"/>
      <c r="GA139" s="80"/>
      <c r="GB139" s="80"/>
      <c r="GC139" s="80"/>
      <c r="GD139" s="80"/>
      <c r="GE139" s="80"/>
      <c r="GF139" s="80"/>
      <c r="GG139" s="80"/>
      <c r="GH139" s="80"/>
      <c r="GI139" s="80"/>
      <c r="GJ139" s="80"/>
      <c r="GK139" s="80"/>
      <c r="GL139" s="80"/>
      <c r="GM139" s="80"/>
      <c r="GN139" s="80"/>
      <c r="GO139" s="80"/>
      <c r="GP139" s="80"/>
      <c r="GQ139" s="80"/>
      <c r="GR139" s="80"/>
      <c r="GS139" s="80"/>
      <c r="GT139" s="80"/>
      <c r="GU139" s="80"/>
      <c r="GV139" s="80"/>
      <c r="GW139" s="80"/>
      <c r="GX139" s="80"/>
      <c r="GY139" s="80"/>
      <c r="GZ139" s="80"/>
      <c r="HA139" s="80"/>
      <c r="HB139" s="80"/>
      <c r="HC139" s="80"/>
      <c r="HD139" s="80"/>
      <c r="HE139" s="80"/>
      <c r="HF139" s="80"/>
      <c r="HG139" s="80"/>
      <c r="HH139" s="80"/>
      <c r="HI139" s="80"/>
      <c r="HJ139" s="80"/>
      <c r="HK139" s="80"/>
      <c r="HL139" s="80"/>
      <c r="HM139" s="80"/>
      <c r="HN139" s="80"/>
      <c r="HO139" s="80"/>
      <c r="HP139" s="80"/>
      <c r="HQ139" s="80"/>
      <c r="HR139" s="80"/>
      <c r="HS139" s="80"/>
      <c r="HT139" s="80"/>
      <c r="HU139" s="80"/>
      <c r="HV139" s="80"/>
      <c r="HW139" s="80"/>
      <c r="HX139" s="80"/>
      <c r="HY139" s="80"/>
      <c r="HZ139" s="80"/>
      <c r="IA139" s="80"/>
      <c r="IB139" s="80"/>
      <c r="IC139" s="80"/>
      <c r="ID139" s="80"/>
      <c r="IE139" s="80"/>
      <c r="IF139" s="80"/>
      <c r="IG139" s="80"/>
      <c r="IH139" s="80"/>
      <c r="II139" s="80"/>
      <c r="IJ139" s="80"/>
      <c r="IK139" s="80"/>
      <c r="IL139" s="80"/>
      <c r="IM139" s="80"/>
      <c r="IN139" s="80"/>
      <c r="IO139" s="80"/>
      <c r="IP139" s="80"/>
      <c r="IQ139" s="80"/>
      <c r="IR139" s="80"/>
      <c r="IS139" s="80"/>
      <c r="IT139" s="80"/>
      <c r="IU139" s="80"/>
      <c r="IV139" s="80"/>
    </row>
    <row r="140" spans="1:256" ht="15" customHeight="1">
      <c r="A140" s="46"/>
      <c r="B140" s="33" t="s">
        <v>1244</v>
      </c>
      <c r="C140" s="35">
        <v>500</v>
      </c>
      <c r="D140" s="65"/>
      <c r="E140" s="65" t="s">
        <v>1245</v>
      </c>
      <c r="F140" s="65" t="s">
        <v>1246</v>
      </c>
      <c r="G140" s="65" t="s">
        <v>56</v>
      </c>
      <c r="H140" s="65" t="s">
        <v>55</v>
      </c>
      <c r="I140" s="65" t="s">
        <v>56</v>
      </c>
      <c r="J140" s="65" t="s">
        <v>74</v>
      </c>
      <c r="K140" s="65" t="s">
        <v>1247</v>
      </c>
      <c r="L140" s="66">
        <v>9785604606858</v>
      </c>
      <c r="M140" s="65" t="s">
        <v>809</v>
      </c>
      <c r="N140" s="65" t="s">
        <v>1248</v>
      </c>
      <c r="O140" s="65" t="s">
        <v>360</v>
      </c>
      <c r="P140" s="65" t="s">
        <v>811</v>
      </c>
      <c r="Q140" s="65" t="s">
        <v>812</v>
      </c>
      <c r="R140" s="65">
        <v>10</v>
      </c>
      <c r="S140" s="65">
        <v>24</v>
      </c>
      <c r="T140" s="65" t="s">
        <v>1249</v>
      </c>
      <c r="U140" s="65">
        <v>120</v>
      </c>
      <c r="V140" s="65">
        <v>176</v>
      </c>
      <c r="W140" s="65">
        <v>38</v>
      </c>
      <c r="X140" s="65" t="s">
        <v>65</v>
      </c>
      <c r="Y140" s="65" t="s">
        <v>66</v>
      </c>
      <c r="Z140" s="65" t="s">
        <v>56</v>
      </c>
      <c r="AA140" s="65">
        <v>150</v>
      </c>
      <c r="AB140" s="65">
        <v>80</v>
      </c>
      <c r="AC140" s="65">
        <v>5000</v>
      </c>
      <c r="AD140" s="65">
        <v>5000</v>
      </c>
      <c r="AE140" s="65">
        <v>2021</v>
      </c>
      <c r="AF140" s="67" t="s">
        <v>1250</v>
      </c>
      <c r="AG140" s="67" t="s">
        <v>1251</v>
      </c>
      <c r="AH140" s="65" t="s">
        <v>1252</v>
      </c>
      <c r="AI140" s="65" t="s">
        <v>1253</v>
      </c>
      <c r="AJ140" s="68" t="s">
        <v>1254</v>
      </c>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c r="FB140" s="80"/>
      <c r="FC140" s="80"/>
      <c r="FD140" s="80"/>
      <c r="FE140" s="80"/>
      <c r="FF140" s="80"/>
      <c r="FG140" s="80"/>
      <c r="FH140" s="80"/>
      <c r="FI140" s="80"/>
      <c r="FJ140" s="80"/>
      <c r="FK140" s="80"/>
      <c r="FL140" s="80"/>
      <c r="FM140" s="80"/>
      <c r="FN140" s="80"/>
      <c r="FO140" s="80"/>
      <c r="FP140" s="80"/>
      <c r="FQ140" s="80"/>
      <c r="FR140" s="80"/>
      <c r="FS140" s="80"/>
      <c r="FT140" s="80"/>
      <c r="FU140" s="80"/>
      <c r="FV140" s="80"/>
      <c r="FW140" s="80"/>
      <c r="FX140" s="80"/>
      <c r="FY140" s="80"/>
      <c r="FZ140" s="80"/>
      <c r="GA140" s="80"/>
      <c r="GB140" s="80"/>
      <c r="GC140" s="80"/>
      <c r="GD140" s="80"/>
      <c r="GE140" s="80"/>
      <c r="GF140" s="80"/>
      <c r="GG140" s="80"/>
      <c r="GH140" s="80"/>
      <c r="GI140" s="80"/>
      <c r="GJ140" s="80"/>
      <c r="GK140" s="80"/>
      <c r="GL140" s="80"/>
      <c r="GM140" s="80"/>
      <c r="GN140" s="80"/>
      <c r="GO140" s="80"/>
      <c r="GP140" s="80"/>
      <c r="GQ140" s="80"/>
      <c r="GR140" s="80"/>
      <c r="GS140" s="80"/>
      <c r="GT140" s="80"/>
      <c r="GU140" s="80"/>
      <c r="GV140" s="80"/>
      <c r="GW140" s="80"/>
      <c r="GX140" s="80"/>
      <c r="GY140" s="80"/>
      <c r="GZ140" s="80"/>
      <c r="HA140" s="80"/>
      <c r="HB140" s="80"/>
      <c r="HC140" s="80"/>
      <c r="HD140" s="80"/>
      <c r="HE140" s="80"/>
      <c r="HF140" s="80"/>
      <c r="HG140" s="80"/>
      <c r="HH140" s="80"/>
      <c r="HI140" s="80"/>
      <c r="HJ140" s="80"/>
      <c r="HK140" s="80"/>
      <c r="HL140" s="80"/>
      <c r="HM140" s="80"/>
      <c r="HN140" s="80"/>
      <c r="HO140" s="80"/>
      <c r="HP140" s="80"/>
      <c r="HQ140" s="80"/>
      <c r="HR140" s="80"/>
      <c r="HS140" s="80"/>
      <c r="HT140" s="80"/>
      <c r="HU140" s="80"/>
      <c r="HV140" s="80"/>
      <c r="HW140" s="80"/>
      <c r="HX140" s="80"/>
      <c r="HY140" s="80"/>
      <c r="HZ140" s="80"/>
      <c r="IA140" s="80"/>
      <c r="IB140" s="80"/>
      <c r="IC140" s="80"/>
      <c r="ID140" s="80"/>
      <c r="IE140" s="80"/>
      <c r="IF140" s="80"/>
      <c r="IG140" s="80"/>
      <c r="IH140" s="80"/>
      <c r="II140" s="80"/>
      <c r="IJ140" s="80"/>
      <c r="IK140" s="80"/>
      <c r="IL140" s="80"/>
      <c r="IM140" s="80"/>
      <c r="IN140" s="80"/>
      <c r="IO140" s="80"/>
      <c r="IP140" s="80"/>
      <c r="IQ140" s="80"/>
      <c r="IR140" s="80"/>
      <c r="IS140" s="80"/>
      <c r="IT140" s="80"/>
      <c r="IU140" s="80"/>
      <c r="IV140" s="80"/>
    </row>
    <row r="141" spans="1:256" ht="15" customHeight="1">
      <c r="A141" s="46"/>
      <c r="B141" s="33" t="s">
        <v>1104</v>
      </c>
      <c r="C141" s="35">
        <v>850</v>
      </c>
      <c r="D141" s="65"/>
      <c r="E141" s="66" t="s">
        <v>1105</v>
      </c>
      <c r="F141" s="66" t="s">
        <v>1105</v>
      </c>
      <c r="G141" s="66" t="s">
        <v>410</v>
      </c>
      <c r="H141" s="66" t="s">
        <v>55</v>
      </c>
      <c r="I141" s="66" t="s">
        <v>56</v>
      </c>
      <c r="J141" s="66" t="s">
        <v>909</v>
      </c>
      <c r="K141" s="66" t="s">
        <v>1106</v>
      </c>
      <c r="L141" s="66">
        <v>9785604606964</v>
      </c>
      <c r="M141" s="65" t="s">
        <v>809</v>
      </c>
      <c r="N141" s="65" t="s">
        <v>888</v>
      </c>
      <c r="O141" s="65" t="s">
        <v>360</v>
      </c>
      <c r="P141" s="65" t="s">
        <v>811</v>
      </c>
      <c r="Q141" s="65" t="s">
        <v>823</v>
      </c>
      <c r="R141" s="65">
        <v>10</v>
      </c>
      <c r="S141" s="65">
        <v>16</v>
      </c>
      <c r="T141" s="65" t="s">
        <v>1107</v>
      </c>
      <c r="U141" s="65">
        <v>376</v>
      </c>
      <c r="V141" s="65">
        <v>216</v>
      </c>
      <c r="W141" s="65">
        <v>8</v>
      </c>
      <c r="X141" s="65" t="s">
        <v>1108</v>
      </c>
      <c r="Y141" s="65" t="s">
        <v>66</v>
      </c>
      <c r="Z141" s="65" t="s">
        <v>56</v>
      </c>
      <c r="AA141" s="65">
        <v>396</v>
      </c>
      <c r="AB141" s="65">
        <v>40</v>
      </c>
      <c r="AC141" s="65">
        <v>3000</v>
      </c>
      <c r="AD141" s="65">
        <v>3000</v>
      </c>
      <c r="AE141" s="65">
        <v>2022</v>
      </c>
      <c r="AF141" s="67" t="s">
        <v>1109</v>
      </c>
      <c r="AG141" s="67" t="s">
        <v>1110</v>
      </c>
      <c r="AH141" s="65" t="s">
        <v>1111</v>
      </c>
      <c r="AI141" s="65" t="s">
        <v>1112</v>
      </c>
      <c r="AJ141" s="65" t="s">
        <v>1113</v>
      </c>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c r="IC141" s="80"/>
      <c r="ID141" s="80"/>
      <c r="IE141" s="80"/>
      <c r="IF141" s="80"/>
      <c r="IG141" s="80"/>
      <c r="IH141" s="80"/>
      <c r="II141" s="80"/>
      <c r="IJ141" s="80"/>
      <c r="IK141" s="80"/>
      <c r="IL141" s="80"/>
      <c r="IM141" s="80"/>
      <c r="IN141" s="80"/>
      <c r="IO141" s="80"/>
      <c r="IP141" s="80"/>
      <c r="IQ141" s="80"/>
      <c r="IR141" s="80"/>
      <c r="IS141" s="80"/>
      <c r="IT141" s="80"/>
      <c r="IU141" s="80"/>
      <c r="IV141" s="80"/>
    </row>
    <row r="142" spans="1:256" ht="15" customHeight="1">
      <c r="A142" s="46"/>
      <c r="B142" s="33" t="s">
        <v>1255</v>
      </c>
      <c r="C142" s="35">
        <v>800</v>
      </c>
      <c r="D142" s="65"/>
      <c r="E142" s="65" t="s">
        <v>1256</v>
      </c>
      <c r="F142" s="65" t="s">
        <v>1257</v>
      </c>
      <c r="G142" s="65" t="s">
        <v>410</v>
      </c>
      <c r="H142" s="65" t="s">
        <v>55</v>
      </c>
      <c r="I142" s="65" t="s">
        <v>56</v>
      </c>
      <c r="J142" s="65" t="s">
        <v>74</v>
      </c>
      <c r="K142" s="65" t="s">
        <v>1258</v>
      </c>
      <c r="L142" s="66">
        <v>9785604695166</v>
      </c>
      <c r="M142" s="65" t="s">
        <v>809</v>
      </c>
      <c r="N142" s="65" t="s">
        <v>60</v>
      </c>
      <c r="O142" s="65" t="s">
        <v>466</v>
      </c>
      <c r="P142" s="65" t="s">
        <v>811</v>
      </c>
      <c r="Q142" s="65" t="s">
        <v>1206</v>
      </c>
      <c r="R142" s="65">
        <v>10</v>
      </c>
      <c r="S142" s="65">
        <v>20</v>
      </c>
      <c r="T142" s="65" t="s">
        <v>1259</v>
      </c>
      <c r="U142" s="65">
        <v>158</v>
      </c>
      <c r="V142" s="65">
        <v>238</v>
      </c>
      <c r="W142" s="65">
        <v>8</v>
      </c>
      <c r="X142" s="65" t="s">
        <v>65</v>
      </c>
      <c r="Y142" s="65" t="s">
        <v>66</v>
      </c>
      <c r="Z142" s="65" t="s">
        <v>56</v>
      </c>
      <c r="AA142" s="65">
        <v>215</v>
      </c>
      <c r="AB142" s="65">
        <v>40</v>
      </c>
      <c r="AC142" s="65">
        <v>3000</v>
      </c>
      <c r="AD142" s="65">
        <v>3000</v>
      </c>
      <c r="AE142" s="65">
        <v>2023</v>
      </c>
      <c r="AF142" s="67" t="s">
        <v>1260</v>
      </c>
      <c r="AG142" s="67" t="s">
        <v>1261</v>
      </c>
      <c r="AH142" s="65" t="s">
        <v>1262</v>
      </c>
      <c r="AI142" s="65" t="s">
        <v>1263</v>
      </c>
      <c r="AJ142" s="68" t="s">
        <v>1264</v>
      </c>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c r="IC142" s="80"/>
      <c r="ID142" s="80"/>
      <c r="IE142" s="80"/>
      <c r="IF142" s="80"/>
      <c r="IG142" s="80"/>
      <c r="IH142" s="80"/>
      <c r="II142" s="80"/>
      <c r="IJ142" s="80"/>
      <c r="IK142" s="80"/>
      <c r="IL142" s="80"/>
      <c r="IM142" s="80"/>
      <c r="IN142" s="80"/>
      <c r="IO142" s="80"/>
      <c r="IP142" s="80"/>
      <c r="IQ142" s="80"/>
      <c r="IR142" s="80"/>
      <c r="IS142" s="80"/>
      <c r="IT142" s="80"/>
      <c r="IU142" s="80"/>
      <c r="IV142" s="80"/>
    </row>
    <row r="143" spans="1:256" ht="16.5" customHeight="1">
      <c r="A143" s="46"/>
      <c r="B143" s="33" t="s">
        <v>1265</v>
      </c>
      <c r="C143" s="35">
        <v>850</v>
      </c>
      <c r="D143" s="65"/>
      <c r="E143" s="66" t="s">
        <v>1266</v>
      </c>
      <c r="F143" s="66" t="s">
        <v>1267</v>
      </c>
      <c r="G143" s="66" t="s">
        <v>410</v>
      </c>
      <c r="H143" s="66" t="s">
        <v>55</v>
      </c>
      <c r="I143" s="66" t="s">
        <v>56</v>
      </c>
      <c r="J143" s="66" t="s">
        <v>74</v>
      </c>
      <c r="K143" s="66" t="s">
        <v>1268</v>
      </c>
      <c r="L143" s="66">
        <v>9785604828885</v>
      </c>
      <c r="M143" s="65" t="s">
        <v>809</v>
      </c>
      <c r="N143" s="65" t="s">
        <v>60</v>
      </c>
      <c r="O143" s="65" t="s">
        <v>639</v>
      </c>
      <c r="P143" s="65" t="s">
        <v>811</v>
      </c>
      <c r="Q143" s="65" t="s">
        <v>823</v>
      </c>
      <c r="R143" s="65">
        <v>10</v>
      </c>
      <c r="S143" s="65">
        <v>15</v>
      </c>
      <c r="T143" s="65" t="s">
        <v>1269</v>
      </c>
      <c r="U143" s="65">
        <v>209</v>
      </c>
      <c r="V143" s="65">
        <v>298</v>
      </c>
      <c r="W143" s="65">
        <v>9</v>
      </c>
      <c r="X143" s="65" t="s">
        <v>65</v>
      </c>
      <c r="Y143" s="65" t="s">
        <v>66</v>
      </c>
      <c r="Z143" s="65" t="s">
        <v>56</v>
      </c>
      <c r="AA143" s="65">
        <v>400</v>
      </c>
      <c r="AB143" s="65">
        <v>32</v>
      </c>
      <c r="AC143" s="65">
        <v>3000</v>
      </c>
      <c r="AD143" s="65">
        <v>3000</v>
      </c>
      <c r="AE143" s="65">
        <v>2023</v>
      </c>
      <c r="AF143" s="67" t="s">
        <v>1270</v>
      </c>
      <c r="AG143" s="67" t="s">
        <v>1271</v>
      </c>
      <c r="AH143" s="65" t="s">
        <v>1272</v>
      </c>
      <c r="AI143" s="65" t="s">
        <v>1273</v>
      </c>
      <c r="AJ143" s="65" t="s">
        <v>1274</v>
      </c>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c r="IC143" s="80"/>
      <c r="ID143" s="80"/>
      <c r="IE143" s="80"/>
      <c r="IF143" s="80"/>
      <c r="IG143" s="80"/>
      <c r="IH143" s="80"/>
      <c r="II143" s="80"/>
      <c r="IJ143" s="80"/>
      <c r="IK143" s="80"/>
      <c r="IL143" s="80"/>
      <c r="IM143" s="80"/>
      <c r="IN143" s="80"/>
      <c r="IO143" s="80"/>
      <c r="IP143" s="80"/>
      <c r="IQ143" s="80"/>
      <c r="IR143" s="80"/>
      <c r="IS143" s="80"/>
      <c r="IT143" s="80"/>
      <c r="IU143" s="80"/>
      <c r="IV143" s="80"/>
    </row>
    <row r="144" spans="1:256" ht="15" customHeight="1">
      <c r="A144" s="46"/>
      <c r="B144" s="33" t="s">
        <v>971</v>
      </c>
      <c r="C144" s="35">
        <v>850</v>
      </c>
      <c r="D144" s="65"/>
      <c r="E144" s="66" t="s">
        <v>972</v>
      </c>
      <c r="F144" s="66" t="s">
        <v>972</v>
      </c>
      <c r="G144" s="66" t="s">
        <v>410</v>
      </c>
      <c r="H144" s="66" t="s">
        <v>55</v>
      </c>
      <c r="I144" s="66" t="s">
        <v>56</v>
      </c>
      <c r="J144" s="66" t="s">
        <v>74</v>
      </c>
      <c r="K144" s="66" t="s">
        <v>973</v>
      </c>
      <c r="L144" s="66">
        <v>9785604964545</v>
      </c>
      <c r="M144" s="65" t="s">
        <v>809</v>
      </c>
      <c r="N144" s="65" t="s">
        <v>60</v>
      </c>
      <c r="O144" s="65" t="s">
        <v>466</v>
      </c>
      <c r="P144" s="65" t="s">
        <v>811</v>
      </c>
      <c r="Q144" s="65" t="s">
        <v>823</v>
      </c>
      <c r="R144" s="65">
        <v>10</v>
      </c>
      <c r="S144" s="65">
        <v>15</v>
      </c>
      <c r="T144" s="65" t="s">
        <v>974</v>
      </c>
      <c r="U144" s="65">
        <v>293</v>
      </c>
      <c r="V144" s="65">
        <v>229</v>
      </c>
      <c r="W144" s="65">
        <v>9</v>
      </c>
      <c r="X144" s="65" t="s">
        <v>65</v>
      </c>
      <c r="Y144" s="65" t="s">
        <v>66</v>
      </c>
      <c r="Z144" s="65" t="s">
        <v>56</v>
      </c>
      <c r="AA144" s="65">
        <v>450</v>
      </c>
      <c r="AB144" s="65">
        <v>32</v>
      </c>
      <c r="AC144" s="65">
        <v>3000</v>
      </c>
      <c r="AD144" s="65">
        <v>3000</v>
      </c>
      <c r="AE144" s="65">
        <v>2024</v>
      </c>
      <c r="AF144" s="67" t="s">
        <v>975</v>
      </c>
      <c r="AG144" s="67" t="s">
        <v>976</v>
      </c>
      <c r="AH144" s="65" t="s">
        <v>977</v>
      </c>
      <c r="AI144" s="65" t="s">
        <v>978</v>
      </c>
      <c r="AJ144" s="65" t="s">
        <v>979</v>
      </c>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c r="FB144" s="80"/>
      <c r="FC144" s="80"/>
      <c r="FD144" s="80"/>
      <c r="FE144" s="80"/>
      <c r="FF144" s="80"/>
      <c r="FG144" s="80"/>
      <c r="FH144" s="80"/>
      <c r="FI144" s="80"/>
      <c r="FJ144" s="80"/>
      <c r="FK144" s="80"/>
      <c r="FL144" s="80"/>
      <c r="FM144" s="80"/>
      <c r="FN144" s="80"/>
      <c r="FO144" s="80"/>
      <c r="FP144" s="80"/>
      <c r="FQ144" s="80"/>
      <c r="FR144" s="80"/>
      <c r="FS144" s="80"/>
      <c r="FT144" s="80"/>
      <c r="FU144" s="80"/>
      <c r="FV144" s="80"/>
      <c r="FW144" s="80"/>
      <c r="FX144" s="80"/>
      <c r="FY144" s="80"/>
      <c r="FZ144" s="80"/>
      <c r="GA144" s="80"/>
      <c r="GB144" s="80"/>
      <c r="GC144" s="80"/>
      <c r="GD144" s="80"/>
      <c r="GE144" s="80"/>
      <c r="GF144" s="80"/>
      <c r="GG144" s="80"/>
      <c r="GH144" s="80"/>
      <c r="GI144" s="80"/>
      <c r="GJ144" s="80"/>
      <c r="GK144" s="80"/>
      <c r="GL144" s="80"/>
      <c r="GM144" s="80"/>
      <c r="GN144" s="80"/>
      <c r="GO144" s="80"/>
      <c r="GP144" s="80"/>
      <c r="GQ144" s="80"/>
      <c r="GR144" s="80"/>
      <c r="GS144" s="80"/>
      <c r="GT144" s="80"/>
      <c r="GU144" s="80"/>
      <c r="GV144" s="80"/>
      <c r="GW144" s="80"/>
      <c r="GX144" s="80"/>
      <c r="GY144" s="80"/>
      <c r="GZ144" s="80"/>
      <c r="HA144" s="80"/>
      <c r="HB144" s="80"/>
      <c r="HC144" s="80"/>
      <c r="HD144" s="80"/>
      <c r="HE144" s="80"/>
      <c r="HF144" s="80"/>
      <c r="HG144" s="80"/>
      <c r="HH144" s="80"/>
      <c r="HI144" s="80"/>
      <c r="HJ144" s="80"/>
      <c r="HK144" s="80"/>
      <c r="HL144" s="80"/>
      <c r="HM144" s="80"/>
      <c r="HN144" s="80"/>
      <c r="HO144" s="80"/>
      <c r="HP144" s="80"/>
      <c r="HQ144" s="80"/>
      <c r="HR144" s="80"/>
      <c r="HS144" s="80"/>
      <c r="HT144" s="80"/>
      <c r="HU144" s="80"/>
      <c r="HV144" s="80"/>
      <c r="HW144" s="80"/>
      <c r="HX144" s="80"/>
      <c r="HY144" s="80"/>
      <c r="HZ144" s="80"/>
      <c r="IA144" s="80"/>
      <c r="IB144" s="80"/>
      <c r="IC144" s="80"/>
      <c r="ID144" s="80"/>
      <c r="IE144" s="80"/>
      <c r="IF144" s="80"/>
      <c r="IG144" s="80"/>
      <c r="IH144" s="80"/>
      <c r="II144" s="80"/>
      <c r="IJ144" s="80"/>
      <c r="IK144" s="80"/>
      <c r="IL144" s="80"/>
      <c r="IM144" s="80"/>
      <c r="IN144" s="80"/>
      <c r="IO144" s="80"/>
      <c r="IP144" s="80"/>
      <c r="IQ144" s="80"/>
      <c r="IR144" s="80"/>
      <c r="IS144" s="80"/>
      <c r="IT144" s="80"/>
      <c r="IU144" s="80"/>
      <c r="IV144" s="80"/>
    </row>
    <row r="145" spans="1:256" ht="16.5" customHeight="1">
      <c r="A145" s="46"/>
      <c r="B145" s="33" t="s">
        <v>1275</v>
      </c>
      <c r="C145" s="35">
        <v>900</v>
      </c>
      <c r="D145" s="65"/>
      <c r="E145" s="65" t="s">
        <v>1276</v>
      </c>
      <c r="F145" s="65" t="s">
        <v>1277</v>
      </c>
      <c r="G145" s="65" t="s">
        <v>56</v>
      </c>
      <c r="H145" s="65" t="s">
        <v>55</v>
      </c>
      <c r="I145" s="65" t="s">
        <v>56</v>
      </c>
      <c r="J145" s="65" t="s">
        <v>74</v>
      </c>
      <c r="K145" s="65" t="s">
        <v>1278</v>
      </c>
      <c r="L145" s="66">
        <v>9785604828656</v>
      </c>
      <c r="M145" s="65" t="s">
        <v>809</v>
      </c>
      <c r="N145" s="65" t="s">
        <v>60</v>
      </c>
      <c r="O145" s="65" t="s">
        <v>360</v>
      </c>
      <c r="P145" s="65" t="s">
        <v>900</v>
      </c>
      <c r="Q145" s="65" t="s">
        <v>1009</v>
      </c>
      <c r="R145" s="65">
        <v>10</v>
      </c>
      <c r="S145" s="65">
        <v>10</v>
      </c>
      <c r="T145" s="65" t="s">
        <v>1279</v>
      </c>
      <c r="U145" s="65">
        <v>133</v>
      </c>
      <c r="V145" s="65">
        <v>206</v>
      </c>
      <c r="W145" s="65">
        <v>21</v>
      </c>
      <c r="X145" s="65" t="s">
        <v>65</v>
      </c>
      <c r="Y145" s="65" t="s">
        <v>66</v>
      </c>
      <c r="Z145" s="65" t="s">
        <v>56</v>
      </c>
      <c r="AA145" s="65">
        <v>340</v>
      </c>
      <c r="AB145" s="65">
        <v>208</v>
      </c>
      <c r="AC145" s="65">
        <v>3000</v>
      </c>
      <c r="AD145" s="65">
        <v>3000</v>
      </c>
      <c r="AE145" s="65">
        <v>2022</v>
      </c>
      <c r="AF145" s="67" t="s">
        <v>1280</v>
      </c>
      <c r="AG145" s="67" t="s">
        <v>1281</v>
      </c>
      <c r="AH145" s="65" t="s">
        <v>1282</v>
      </c>
      <c r="AI145" s="65" t="s">
        <v>1283</v>
      </c>
      <c r="AJ145" s="68" t="s">
        <v>1284</v>
      </c>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c r="IC145" s="80"/>
      <c r="ID145" s="80"/>
      <c r="IE145" s="80"/>
      <c r="IF145" s="80"/>
      <c r="IG145" s="80"/>
      <c r="IH145" s="80"/>
      <c r="II145" s="80"/>
      <c r="IJ145" s="80"/>
      <c r="IK145" s="80"/>
      <c r="IL145" s="80"/>
      <c r="IM145" s="80"/>
      <c r="IN145" s="80"/>
      <c r="IO145" s="80"/>
      <c r="IP145" s="80"/>
      <c r="IQ145" s="80"/>
      <c r="IR145" s="80"/>
      <c r="IS145" s="80"/>
      <c r="IT145" s="80"/>
      <c r="IU145" s="80"/>
      <c r="IV145" s="80"/>
    </row>
    <row r="146" spans="1:256" ht="16.5" customHeight="1">
      <c r="A146" s="46"/>
      <c r="B146" s="33" t="s">
        <v>1285</v>
      </c>
      <c r="C146" s="35">
        <v>950</v>
      </c>
      <c r="D146" s="65"/>
      <c r="E146" s="66" t="s">
        <v>1286</v>
      </c>
      <c r="F146" s="66" t="s">
        <v>1287</v>
      </c>
      <c r="G146" s="66" t="s">
        <v>56</v>
      </c>
      <c r="H146" s="66" t="s">
        <v>55</v>
      </c>
      <c r="I146" s="66" t="s">
        <v>56</v>
      </c>
      <c r="J146" s="66" t="s">
        <v>74</v>
      </c>
      <c r="K146" s="66" t="s">
        <v>1288</v>
      </c>
      <c r="L146" s="66">
        <v>9785604695111</v>
      </c>
      <c r="M146" s="65" t="s">
        <v>809</v>
      </c>
      <c r="N146" s="65" t="s">
        <v>60</v>
      </c>
      <c r="O146" s="65" t="s">
        <v>1289</v>
      </c>
      <c r="P146" s="65" t="s">
        <v>900</v>
      </c>
      <c r="Q146" s="65" t="s">
        <v>856</v>
      </c>
      <c r="R146" s="65">
        <v>10</v>
      </c>
      <c r="S146" s="65">
        <v>16</v>
      </c>
      <c r="T146" s="65" t="s">
        <v>1290</v>
      </c>
      <c r="U146" s="65">
        <v>133</v>
      </c>
      <c r="V146" s="65">
        <v>206</v>
      </c>
      <c r="W146" s="65">
        <v>17</v>
      </c>
      <c r="X146" s="65" t="s">
        <v>65</v>
      </c>
      <c r="Y146" s="65" t="s">
        <v>66</v>
      </c>
      <c r="Z146" s="65" t="s">
        <v>56</v>
      </c>
      <c r="AA146" s="65">
        <v>365</v>
      </c>
      <c r="AB146" s="65">
        <v>256</v>
      </c>
      <c r="AC146" s="65">
        <v>3000</v>
      </c>
      <c r="AD146" s="65">
        <v>3000</v>
      </c>
      <c r="AE146" s="65">
        <v>2022</v>
      </c>
      <c r="AF146" s="67" t="s">
        <v>1291</v>
      </c>
      <c r="AG146" s="67" t="s">
        <v>1292</v>
      </c>
      <c r="AH146" s="65" t="s">
        <v>1293</v>
      </c>
      <c r="AI146" s="65" t="s">
        <v>1294</v>
      </c>
      <c r="AJ146" s="65" t="s">
        <v>1295</v>
      </c>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c r="IC146" s="80"/>
      <c r="ID146" s="80"/>
      <c r="IE146" s="80"/>
      <c r="IF146" s="80"/>
      <c r="IG146" s="80"/>
      <c r="IH146" s="80"/>
      <c r="II146" s="80"/>
      <c r="IJ146" s="80"/>
      <c r="IK146" s="80"/>
      <c r="IL146" s="80"/>
      <c r="IM146" s="80"/>
      <c r="IN146" s="80"/>
      <c r="IO146" s="80"/>
      <c r="IP146" s="80"/>
      <c r="IQ146" s="80"/>
      <c r="IR146" s="80"/>
      <c r="IS146" s="80"/>
      <c r="IT146" s="80"/>
      <c r="IU146" s="80"/>
      <c r="IV146" s="80"/>
    </row>
    <row r="147" spans="1:256" ht="16.5" customHeight="1">
      <c r="A147" s="46"/>
      <c r="B147" s="33" t="s">
        <v>1296</v>
      </c>
      <c r="C147" s="35">
        <v>1000</v>
      </c>
      <c r="D147" s="65"/>
      <c r="E147" s="66" t="s">
        <v>1297</v>
      </c>
      <c r="F147" s="66" t="s">
        <v>1298</v>
      </c>
      <c r="G147" s="66" t="s">
        <v>56</v>
      </c>
      <c r="H147" s="66" t="s">
        <v>55</v>
      </c>
      <c r="I147" s="66" t="s">
        <v>56</v>
      </c>
      <c r="J147" s="66" t="s">
        <v>74</v>
      </c>
      <c r="K147" s="66" t="s">
        <v>1299</v>
      </c>
      <c r="L147" s="66">
        <v>9785604964330</v>
      </c>
      <c r="M147" s="65" t="s">
        <v>809</v>
      </c>
      <c r="N147" s="65" t="s">
        <v>60</v>
      </c>
      <c r="O147" s="65" t="s">
        <v>1300</v>
      </c>
      <c r="P147" s="65" t="s">
        <v>78</v>
      </c>
      <c r="Q147" s="65" t="s">
        <v>79</v>
      </c>
      <c r="R147" s="65">
        <v>10</v>
      </c>
      <c r="S147" s="65">
        <v>12</v>
      </c>
      <c r="T147" s="65" t="s">
        <v>1279</v>
      </c>
      <c r="U147" s="65">
        <v>133</v>
      </c>
      <c r="V147" s="65">
        <v>206</v>
      </c>
      <c r="W147" s="65">
        <v>21</v>
      </c>
      <c r="X147" s="65" t="s">
        <v>65</v>
      </c>
      <c r="Y147" s="65" t="s">
        <v>66</v>
      </c>
      <c r="Z147" s="65" t="s">
        <v>56</v>
      </c>
      <c r="AA147" s="65">
        <v>470</v>
      </c>
      <c r="AB147" s="65">
        <v>352</v>
      </c>
      <c r="AC147" s="65">
        <v>3000</v>
      </c>
      <c r="AD147" s="65">
        <v>3000</v>
      </c>
      <c r="AE147" s="65">
        <v>2023</v>
      </c>
      <c r="AF147" s="67" t="s">
        <v>1301</v>
      </c>
      <c r="AG147" s="67" t="s">
        <v>1302</v>
      </c>
      <c r="AH147" s="65" t="s">
        <v>1303</v>
      </c>
      <c r="AI147" s="65" t="s">
        <v>1304</v>
      </c>
      <c r="AJ147" s="65" t="s">
        <v>1305</v>
      </c>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c r="IC147" s="80"/>
      <c r="ID147" s="80"/>
      <c r="IE147" s="80"/>
      <c r="IF147" s="80"/>
      <c r="IG147" s="80"/>
      <c r="IH147" s="80"/>
      <c r="II147" s="80"/>
      <c r="IJ147" s="80"/>
      <c r="IK147" s="80"/>
      <c r="IL147" s="80"/>
      <c r="IM147" s="80"/>
      <c r="IN147" s="80"/>
      <c r="IO147" s="80"/>
      <c r="IP147" s="80"/>
      <c r="IQ147" s="80"/>
      <c r="IR147" s="80"/>
      <c r="IS147" s="80"/>
      <c r="IT147" s="80"/>
      <c r="IU147" s="80"/>
      <c r="IV147" s="80"/>
    </row>
    <row r="148" spans="1:256" ht="15" customHeight="1">
      <c r="A148" s="46"/>
      <c r="B148" s="33" t="s">
        <v>1306</v>
      </c>
      <c r="C148" s="35">
        <v>500</v>
      </c>
      <c r="D148" s="65"/>
      <c r="E148" s="65" t="s">
        <v>1245</v>
      </c>
      <c r="F148" s="65" t="s">
        <v>1246</v>
      </c>
      <c r="G148" s="65" t="s">
        <v>56</v>
      </c>
      <c r="H148" s="65" t="s">
        <v>55</v>
      </c>
      <c r="I148" s="65" t="s">
        <v>56</v>
      </c>
      <c r="J148" s="65" t="s">
        <v>74</v>
      </c>
      <c r="K148" s="65" t="s">
        <v>1307</v>
      </c>
      <c r="L148" s="66">
        <v>9785604606865</v>
      </c>
      <c r="M148" s="65" t="s">
        <v>809</v>
      </c>
      <c r="N148" s="65" t="s">
        <v>1248</v>
      </c>
      <c r="O148" s="65" t="s">
        <v>1308</v>
      </c>
      <c r="P148" s="65" t="s">
        <v>811</v>
      </c>
      <c r="Q148" s="65" t="s">
        <v>812</v>
      </c>
      <c r="R148" s="65">
        <v>10</v>
      </c>
      <c r="S148" s="65">
        <v>24</v>
      </c>
      <c r="T148" s="65" t="s">
        <v>1249</v>
      </c>
      <c r="U148" s="65">
        <v>120</v>
      </c>
      <c r="V148" s="65">
        <v>176</v>
      </c>
      <c r="W148" s="65">
        <v>38</v>
      </c>
      <c r="X148" s="65" t="s">
        <v>65</v>
      </c>
      <c r="Y148" s="65" t="s">
        <v>66</v>
      </c>
      <c r="Z148" s="65" t="s">
        <v>56</v>
      </c>
      <c r="AA148" s="65">
        <v>150</v>
      </c>
      <c r="AB148" s="65">
        <v>80</v>
      </c>
      <c r="AC148" s="65">
        <v>5000</v>
      </c>
      <c r="AD148" s="65">
        <v>5000</v>
      </c>
      <c r="AE148" s="65">
        <v>2021</v>
      </c>
      <c r="AF148" s="67" t="s">
        <v>1309</v>
      </c>
      <c r="AG148" s="67" t="s">
        <v>1310</v>
      </c>
      <c r="AH148" s="65" t="s">
        <v>1311</v>
      </c>
      <c r="AI148" s="65" t="s">
        <v>1253</v>
      </c>
      <c r="AJ148" s="68" t="s">
        <v>1254</v>
      </c>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c r="IC148" s="80"/>
      <c r="ID148" s="80"/>
      <c r="IE148" s="80"/>
      <c r="IF148" s="80"/>
      <c r="IG148" s="80"/>
      <c r="IH148" s="80"/>
      <c r="II148" s="80"/>
      <c r="IJ148" s="80"/>
      <c r="IK148" s="80"/>
      <c r="IL148" s="80"/>
      <c r="IM148" s="80"/>
      <c r="IN148" s="80"/>
      <c r="IO148" s="80"/>
      <c r="IP148" s="80"/>
      <c r="IQ148" s="80"/>
      <c r="IR148" s="80"/>
      <c r="IS148" s="80"/>
      <c r="IT148" s="80"/>
      <c r="IU148" s="80"/>
      <c r="IV148" s="80"/>
    </row>
    <row r="149" spans="1:256" ht="16.5" customHeight="1">
      <c r="A149" s="46"/>
      <c r="B149" s="33" t="s">
        <v>1312</v>
      </c>
      <c r="C149" s="35">
        <v>900</v>
      </c>
      <c r="D149" s="65"/>
      <c r="E149" s="66" t="s">
        <v>1164</v>
      </c>
      <c r="F149" s="66" t="s">
        <v>1164</v>
      </c>
      <c r="G149" s="66" t="s">
        <v>410</v>
      </c>
      <c r="H149" s="66" t="s">
        <v>55</v>
      </c>
      <c r="I149" s="66" t="s">
        <v>56</v>
      </c>
      <c r="J149" s="66" t="s">
        <v>74</v>
      </c>
      <c r="K149" s="66" t="s">
        <v>1313</v>
      </c>
      <c r="L149" s="66">
        <v>9785604964439</v>
      </c>
      <c r="M149" s="65" t="s">
        <v>809</v>
      </c>
      <c r="N149" s="65" t="s">
        <v>60</v>
      </c>
      <c r="O149" s="65" t="s">
        <v>163</v>
      </c>
      <c r="P149" s="65" t="s">
        <v>811</v>
      </c>
      <c r="Q149" s="65" t="s">
        <v>823</v>
      </c>
      <c r="R149" s="65">
        <v>10</v>
      </c>
      <c r="S149" s="65">
        <v>12</v>
      </c>
      <c r="T149" s="65" t="s">
        <v>1314</v>
      </c>
      <c r="U149" s="65">
        <v>228</v>
      </c>
      <c r="V149" s="65">
        <v>179</v>
      </c>
      <c r="W149" s="65">
        <v>11</v>
      </c>
      <c r="X149" s="65" t="s">
        <v>65</v>
      </c>
      <c r="Y149" s="65" t="s">
        <v>66</v>
      </c>
      <c r="Z149" s="65" t="s">
        <v>56</v>
      </c>
      <c r="AA149" s="65">
        <v>315</v>
      </c>
      <c r="AB149" s="65">
        <v>50</v>
      </c>
      <c r="AC149" s="65">
        <v>3000</v>
      </c>
      <c r="AD149" s="65">
        <v>3000</v>
      </c>
      <c r="AE149" s="65">
        <v>2023</v>
      </c>
      <c r="AF149" s="67" t="s">
        <v>1315</v>
      </c>
      <c r="AG149" s="67" t="s">
        <v>1316</v>
      </c>
      <c r="AH149" s="65" t="s">
        <v>1317</v>
      </c>
      <c r="AI149" s="65" t="s">
        <v>1318</v>
      </c>
      <c r="AJ149" s="65"/>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c r="IC149" s="80"/>
      <c r="ID149" s="80"/>
      <c r="IE149" s="80"/>
      <c r="IF149" s="80"/>
      <c r="IG149" s="80"/>
      <c r="IH149" s="80"/>
      <c r="II149" s="80"/>
      <c r="IJ149" s="80"/>
      <c r="IK149" s="80"/>
      <c r="IL149" s="80"/>
      <c r="IM149" s="80"/>
      <c r="IN149" s="80"/>
      <c r="IO149" s="80"/>
      <c r="IP149" s="80"/>
      <c r="IQ149" s="80"/>
      <c r="IR149" s="80"/>
      <c r="IS149" s="80"/>
      <c r="IT149" s="80"/>
      <c r="IU149" s="80"/>
      <c r="IV149" s="80"/>
    </row>
    <row r="150" spans="1:256" ht="15" customHeight="1">
      <c r="A150" s="46"/>
      <c r="B150" s="33" t="s">
        <v>1319</v>
      </c>
      <c r="C150" s="35">
        <v>950</v>
      </c>
      <c r="D150" s="65"/>
      <c r="E150" s="66" t="s">
        <v>1320</v>
      </c>
      <c r="F150" s="66" t="s">
        <v>1320</v>
      </c>
      <c r="G150" s="66" t="s">
        <v>410</v>
      </c>
      <c r="H150" s="66" t="s">
        <v>55</v>
      </c>
      <c r="I150" s="66" t="s">
        <v>56</v>
      </c>
      <c r="J150" s="66" t="s">
        <v>909</v>
      </c>
      <c r="K150" s="66" t="s">
        <v>1321</v>
      </c>
      <c r="L150" s="66">
        <v>9785604964491</v>
      </c>
      <c r="M150" s="65" t="s">
        <v>809</v>
      </c>
      <c r="N150" s="65" t="s">
        <v>60</v>
      </c>
      <c r="O150" s="65" t="s">
        <v>466</v>
      </c>
      <c r="P150" s="65" t="s">
        <v>811</v>
      </c>
      <c r="Q150" s="65" t="s">
        <v>823</v>
      </c>
      <c r="R150" s="65">
        <v>10</v>
      </c>
      <c r="S150" s="65">
        <v>12</v>
      </c>
      <c r="T150" s="65" t="s">
        <v>1322</v>
      </c>
      <c r="U150" s="65">
        <v>278</v>
      </c>
      <c r="V150" s="65">
        <v>236</v>
      </c>
      <c r="W150" s="65">
        <v>12</v>
      </c>
      <c r="X150" s="65" t="s">
        <v>65</v>
      </c>
      <c r="Y150" s="65" t="s">
        <v>66</v>
      </c>
      <c r="Z150" s="65" t="s">
        <v>56</v>
      </c>
      <c r="AA150" s="65">
        <v>510</v>
      </c>
      <c r="AB150" s="65">
        <v>64</v>
      </c>
      <c r="AC150" s="65">
        <v>3000</v>
      </c>
      <c r="AD150" s="65">
        <v>3000</v>
      </c>
      <c r="AE150" s="65">
        <v>2023</v>
      </c>
      <c r="AF150" s="67" t="s">
        <v>1323</v>
      </c>
      <c r="AG150" s="67" t="s">
        <v>1324</v>
      </c>
      <c r="AH150" s="65" t="s">
        <v>1325</v>
      </c>
      <c r="AI150" s="65" t="s">
        <v>1326</v>
      </c>
      <c r="AJ150" s="65" t="s">
        <v>1327</v>
      </c>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c r="IC150" s="80"/>
      <c r="ID150" s="80"/>
      <c r="IE150" s="80"/>
      <c r="IF150" s="80"/>
      <c r="IG150" s="80"/>
      <c r="IH150" s="80"/>
      <c r="II150" s="80"/>
      <c r="IJ150" s="80"/>
      <c r="IK150" s="80"/>
      <c r="IL150" s="80"/>
      <c r="IM150" s="80"/>
      <c r="IN150" s="80"/>
      <c r="IO150" s="80"/>
      <c r="IP150" s="80"/>
      <c r="IQ150" s="80"/>
      <c r="IR150" s="80"/>
      <c r="IS150" s="80"/>
      <c r="IT150" s="80"/>
      <c r="IU150" s="80"/>
      <c r="IV150" s="80"/>
    </row>
    <row r="151" spans="1:256" ht="15" customHeight="1">
      <c r="A151" s="46"/>
      <c r="B151" s="33" t="s">
        <v>1328</v>
      </c>
      <c r="C151" s="35">
        <v>850</v>
      </c>
      <c r="D151" s="65"/>
      <c r="E151" s="66" t="s">
        <v>1329</v>
      </c>
      <c r="F151" s="66" t="s">
        <v>1329</v>
      </c>
      <c r="G151" s="66" t="s">
        <v>410</v>
      </c>
      <c r="H151" s="66" t="s">
        <v>55</v>
      </c>
      <c r="I151" s="66" t="s">
        <v>56</v>
      </c>
      <c r="J151" s="66" t="s">
        <v>74</v>
      </c>
      <c r="K151" s="66" t="s">
        <v>1330</v>
      </c>
      <c r="L151" s="66">
        <v>9785604828632</v>
      </c>
      <c r="M151" s="65" t="s">
        <v>809</v>
      </c>
      <c r="N151" s="65" t="s">
        <v>60</v>
      </c>
      <c r="O151" s="65" t="s">
        <v>77</v>
      </c>
      <c r="P151" s="65" t="s">
        <v>811</v>
      </c>
      <c r="Q151" s="65" t="s">
        <v>812</v>
      </c>
      <c r="R151" s="65">
        <v>10</v>
      </c>
      <c r="S151" s="65">
        <v>12</v>
      </c>
      <c r="T151" s="65" t="s">
        <v>1331</v>
      </c>
      <c r="U151" s="65">
        <v>217</v>
      </c>
      <c r="V151" s="65">
        <v>298</v>
      </c>
      <c r="W151" s="65">
        <v>9</v>
      </c>
      <c r="X151" s="65" t="s">
        <v>65</v>
      </c>
      <c r="Y151" s="65" t="s">
        <v>66</v>
      </c>
      <c r="Z151" s="65" t="s">
        <v>56</v>
      </c>
      <c r="AA151" s="65">
        <v>320</v>
      </c>
      <c r="AB151" s="65">
        <v>26</v>
      </c>
      <c r="AC151" s="65">
        <v>3000</v>
      </c>
      <c r="AD151" s="65">
        <v>3000</v>
      </c>
      <c r="AE151" s="65">
        <v>2022</v>
      </c>
      <c r="AF151" s="67" t="s">
        <v>1332</v>
      </c>
      <c r="AG151" s="67" t="s">
        <v>1333</v>
      </c>
      <c r="AH151" s="65" t="s">
        <v>1334</v>
      </c>
      <c r="AI151" s="65" t="s">
        <v>1335</v>
      </c>
      <c r="AJ151" s="65" t="s">
        <v>1264</v>
      </c>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c r="FB151" s="80"/>
      <c r="FC151" s="80"/>
      <c r="FD151" s="80"/>
      <c r="FE151" s="80"/>
      <c r="FF151" s="80"/>
      <c r="FG151" s="80"/>
      <c r="FH151" s="80"/>
      <c r="FI151" s="80"/>
      <c r="FJ151" s="80"/>
      <c r="FK151" s="80"/>
      <c r="FL151" s="80"/>
      <c r="FM151" s="80"/>
      <c r="FN151" s="80"/>
      <c r="FO151" s="80"/>
      <c r="FP151" s="80"/>
      <c r="FQ151" s="80"/>
      <c r="FR151" s="80"/>
      <c r="FS151" s="80"/>
      <c r="FT151" s="80"/>
      <c r="FU151" s="80"/>
      <c r="FV151" s="80"/>
      <c r="FW151" s="80"/>
      <c r="FX151" s="80"/>
      <c r="FY151" s="80"/>
      <c r="FZ151" s="80"/>
      <c r="GA151" s="80"/>
      <c r="GB151" s="80"/>
      <c r="GC151" s="80"/>
      <c r="GD151" s="80"/>
      <c r="GE151" s="80"/>
      <c r="GF151" s="80"/>
      <c r="GG151" s="80"/>
      <c r="GH151" s="80"/>
      <c r="GI151" s="80"/>
      <c r="GJ151" s="80"/>
      <c r="GK151" s="80"/>
      <c r="GL151" s="80"/>
      <c r="GM151" s="80"/>
      <c r="GN151" s="80"/>
      <c r="GO151" s="80"/>
      <c r="GP151" s="80"/>
      <c r="GQ151" s="80"/>
      <c r="GR151" s="80"/>
      <c r="GS151" s="80"/>
      <c r="GT151" s="80"/>
      <c r="GU151" s="80"/>
      <c r="GV151" s="80"/>
      <c r="GW151" s="80"/>
      <c r="GX151" s="80"/>
      <c r="GY151" s="80"/>
      <c r="GZ151" s="80"/>
      <c r="HA151" s="80"/>
      <c r="HB151" s="80"/>
      <c r="HC151" s="80"/>
      <c r="HD151" s="80"/>
      <c r="HE151" s="80"/>
      <c r="HF151" s="80"/>
      <c r="HG151" s="80"/>
      <c r="HH151" s="80"/>
      <c r="HI151" s="80"/>
      <c r="HJ151" s="80"/>
      <c r="HK151" s="80"/>
      <c r="HL151" s="80"/>
      <c r="HM151" s="80"/>
      <c r="HN151" s="80"/>
      <c r="HO151" s="80"/>
      <c r="HP151" s="80"/>
      <c r="HQ151" s="80"/>
      <c r="HR151" s="80"/>
      <c r="HS151" s="80"/>
      <c r="HT151" s="80"/>
      <c r="HU151" s="80"/>
      <c r="HV151" s="80"/>
      <c r="HW151" s="80"/>
      <c r="HX151" s="80"/>
      <c r="HY151" s="80"/>
      <c r="HZ151" s="80"/>
      <c r="IA151" s="80"/>
      <c r="IB151" s="80"/>
      <c r="IC151" s="80"/>
      <c r="ID151" s="80"/>
      <c r="IE151" s="80"/>
      <c r="IF151" s="80"/>
      <c r="IG151" s="80"/>
      <c r="IH151" s="80"/>
      <c r="II151" s="80"/>
      <c r="IJ151" s="80"/>
      <c r="IK151" s="80"/>
      <c r="IL151" s="80"/>
      <c r="IM151" s="80"/>
      <c r="IN151" s="80"/>
      <c r="IO151" s="80"/>
      <c r="IP151" s="80"/>
      <c r="IQ151" s="80"/>
      <c r="IR151" s="80"/>
      <c r="IS151" s="80"/>
      <c r="IT151" s="80"/>
      <c r="IU151" s="80"/>
      <c r="IV151" s="80"/>
    </row>
    <row r="152" spans="1:256" ht="16.5" customHeight="1">
      <c r="A152" s="46"/>
      <c r="B152" s="33" t="s">
        <v>1336</v>
      </c>
      <c r="C152" s="35">
        <v>1500</v>
      </c>
      <c r="D152" s="65"/>
      <c r="E152" s="66" t="s">
        <v>1337</v>
      </c>
      <c r="F152" s="66" t="s">
        <v>1338</v>
      </c>
      <c r="G152" s="66" t="s">
        <v>410</v>
      </c>
      <c r="H152" s="66" t="s">
        <v>55</v>
      </c>
      <c r="I152" s="66" t="s">
        <v>56</v>
      </c>
      <c r="J152" s="66" t="s">
        <v>1339</v>
      </c>
      <c r="K152" s="66" t="s">
        <v>1340</v>
      </c>
      <c r="L152" s="66">
        <v>9785604828663</v>
      </c>
      <c r="M152" s="65" t="s">
        <v>809</v>
      </c>
      <c r="N152" s="65" t="s">
        <v>60</v>
      </c>
      <c r="O152" s="65" t="s">
        <v>163</v>
      </c>
      <c r="P152" s="65" t="s">
        <v>811</v>
      </c>
      <c r="Q152" s="65" t="s">
        <v>812</v>
      </c>
      <c r="R152" s="65">
        <v>10</v>
      </c>
      <c r="S152" s="65">
        <v>8</v>
      </c>
      <c r="T152" s="65" t="s">
        <v>1341</v>
      </c>
      <c r="U152" s="65">
        <v>252</v>
      </c>
      <c r="V152" s="65">
        <v>346</v>
      </c>
      <c r="W152" s="65">
        <v>11</v>
      </c>
      <c r="X152" s="65" t="s">
        <v>65</v>
      </c>
      <c r="Y152" s="65" t="s">
        <v>66</v>
      </c>
      <c r="Z152" s="65" t="s">
        <v>56</v>
      </c>
      <c r="AA152" s="65">
        <v>760</v>
      </c>
      <c r="AB152" s="65">
        <v>56</v>
      </c>
      <c r="AC152" s="65">
        <v>3000</v>
      </c>
      <c r="AD152" s="65">
        <v>3000</v>
      </c>
      <c r="AE152" s="65">
        <v>2022</v>
      </c>
      <c r="AF152" s="67" t="s">
        <v>1342</v>
      </c>
      <c r="AG152" s="67" t="s">
        <v>1343</v>
      </c>
      <c r="AH152" s="65" t="s">
        <v>1344</v>
      </c>
      <c r="AI152" s="65" t="s">
        <v>1345</v>
      </c>
      <c r="AJ152" s="65" t="s">
        <v>1346</v>
      </c>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80"/>
      <c r="GX152" s="80"/>
      <c r="GY152" s="80"/>
      <c r="GZ152" s="80"/>
      <c r="HA152" s="80"/>
      <c r="HB152" s="80"/>
      <c r="HC152" s="80"/>
      <c r="HD152" s="80"/>
      <c r="HE152" s="80"/>
      <c r="HF152" s="80"/>
      <c r="HG152" s="80"/>
      <c r="HH152" s="80"/>
      <c r="HI152" s="80"/>
      <c r="HJ152" s="80"/>
      <c r="HK152" s="80"/>
      <c r="HL152" s="80"/>
      <c r="HM152" s="80"/>
      <c r="HN152" s="80"/>
      <c r="HO152" s="80"/>
      <c r="HP152" s="80"/>
      <c r="HQ152" s="80"/>
      <c r="HR152" s="80"/>
      <c r="HS152" s="80"/>
      <c r="HT152" s="80"/>
      <c r="HU152" s="80"/>
      <c r="HV152" s="80"/>
      <c r="HW152" s="80"/>
      <c r="HX152" s="80"/>
      <c r="HY152" s="80"/>
      <c r="HZ152" s="80"/>
      <c r="IA152" s="80"/>
      <c r="IB152" s="80"/>
      <c r="IC152" s="80"/>
      <c r="ID152" s="80"/>
      <c r="IE152" s="80"/>
      <c r="IF152" s="80"/>
      <c r="IG152" s="80"/>
      <c r="IH152" s="80"/>
      <c r="II152" s="80"/>
      <c r="IJ152" s="80"/>
      <c r="IK152" s="80"/>
      <c r="IL152" s="80"/>
      <c r="IM152" s="80"/>
      <c r="IN152" s="80"/>
      <c r="IO152" s="80"/>
      <c r="IP152" s="80"/>
      <c r="IQ152" s="80"/>
      <c r="IR152" s="80"/>
      <c r="IS152" s="80"/>
      <c r="IT152" s="80"/>
      <c r="IU152" s="80"/>
      <c r="IV152" s="80"/>
    </row>
    <row r="153" spans="1:256" ht="15" customHeight="1">
      <c r="A153" s="46"/>
      <c r="B153" s="33" t="s">
        <v>1347</v>
      </c>
      <c r="C153" s="35">
        <v>750</v>
      </c>
      <c r="D153" s="65"/>
      <c r="E153" s="66" t="s">
        <v>1348</v>
      </c>
      <c r="F153" s="66" t="s">
        <v>1349</v>
      </c>
      <c r="G153" s="66" t="s">
        <v>410</v>
      </c>
      <c r="H153" s="66" t="s">
        <v>55</v>
      </c>
      <c r="I153" s="66" t="s">
        <v>56</v>
      </c>
      <c r="J153" s="66" t="s">
        <v>74</v>
      </c>
      <c r="K153" s="66" t="s">
        <v>1350</v>
      </c>
      <c r="L153" s="66">
        <v>9785604828816</v>
      </c>
      <c r="M153" s="65" t="s">
        <v>809</v>
      </c>
      <c r="N153" s="65" t="s">
        <v>60</v>
      </c>
      <c r="O153" s="65" t="s">
        <v>1351</v>
      </c>
      <c r="P153" s="65" t="s">
        <v>811</v>
      </c>
      <c r="Q153" s="65" t="s">
        <v>1056</v>
      </c>
      <c r="R153" s="65">
        <v>10</v>
      </c>
      <c r="S153" s="65">
        <v>20</v>
      </c>
      <c r="T153" s="65" t="s">
        <v>1352</v>
      </c>
      <c r="U153" s="65">
        <v>196</v>
      </c>
      <c r="V153" s="65">
        <v>198</v>
      </c>
      <c r="W153" s="65">
        <v>9</v>
      </c>
      <c r="X153" s="65" t="s">
        <v>65</v>
      </c>
      <c r="Y153" s="65" t="s">
        <v>66</v>
      </c>
      <c r="Z153" s="65" t="s">
        <v>56</v>
      </c>
      <c r="AA153" s="65">
        <v>230</v>
      </c>
      <c r="AB153" s="65">
        <v>32</v>
      </c>
      <c r="AC153" s="65">
        <v>3000</v>
      </c>
      <c r="AD153" s="65">
        <v>3000</v>
      </c>
      <c r="AE153" s="65">
        <v>2023</v>
      </c>
      <c r="AF153" s="67" t="s">
        <v>1353</v>
      </c>
      <c r="AG153" s="67" t="s">
        <v>1354</v>
      </c>
      <c r="AH153" s="65" t="s">
        <v>1355</v>
      </c>
      <c r="AI153" s="65" t="s">
        <v>1356</v>
      </c>
      <c r="AJ153" s="65" t="s">
        <v>1357</v>
      </c>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c r="FB153" s="80"/>
      <c r="FC153" s="80"/>
      <c r="FD153" s="80"/>
      <c r="FE153" s="80"/>
      <c r="FF153" s="80"/>
      <c r="FG153" s="80"/>
      <c r="FH153" s="80"/>
      <c r="FI153" s="80"/>
      <c r="FJ153" s="80"/>
      <c r="FK153" s="80"/>
      <c r="FL153" s="80"/>
      <c r="FM153" s="80"/>
      <c r="FN153" s="80"/>
      <c r="FO153" s="80"/>
      <c r="FP153" s="80"/>
      <c r="FQ153" s="80"/>
      <c r="FR153" s="80"/>
      <c r="FS153" s="80"/>
      <c r="FT153" s="80"/>
      <c r="FU153" s="80"/>
      <c r="FV153" s="80"/>
      <c r="FW153" s="80"/>
      <c r="FX153" s="80"/>
      <c r="FY153" s="80"/>
      <c r="FZ153" s="80"/>
      <c r="GA153" s="80"/>
      <c r="GB153" s="80"/>
      <c r="GC153" s="80"/>
      <c r="GD153" s="80"/>
      <c r="GE153" s="80"/>
      <c r="GF153" s="80"/>
      <c r="GG153" s="80"/>
      <c r="GH153" s="80"/>
      <c r="GI153" s="80"/>
      <c r="GJ153" s="80"/>
      <c r="GK153" s="80"/>
      <c r="GL153" s="80"/>
      <c r="GM153" s="80"/>
      <c r="GN153" s="80"/>
      <c r="GO153" s="80"/>
      <c r="GP153" s="80"/>
      <c r="GQ153" s="80"/>
      <c r="GR153" s="80"/>
      <c r="GS153" s="80"/>
      <c r="GT153" s="80"/>
      <c r="GU153" s="80"/>
      <c r="GV153" s="80"/>
      <c r="GW153" s="80"/>
      <c r="GX153" s="80"/>
      <c r="GY153" s="80"/>
      <c r="GZ153" s="80"/>
      <c r="HA153" s="80"/>
      <c r="HB153" s="80"/>
      <c r="HC153" s="80"/>
      <c r="HD153" s="80"/>
      <c r="HE153" s="80"/>
      <c r="HF153" s="80"/>
      <c r="HG153" s="80"/>
      <c r="HH153" s="80"/>
      <c r="HI153" s="80"/>
      <c r="HJ153" s="80"/>
      <c r="HK153" s="80"/>
      <c r="HL153" s="80"/>
      <c r="HM153" s="80"/>
      <c r="HN153" s="80"/>
      <c r="HO153" s="80"/>
      <c r="HP153" s="80"/>
      <c r="HQ153" s="80"/>
      <c r="HR153" s="80"/>
      <c r="HS153" s="80"/>
      <c r="HT153" s="80"/>
      <c r="HU153" s="80"/>
      <c r="HV153" s="80"/>
      <c r="HW153" s="80"/>
      <c r="HX153" s="80"/>
      <c r="HY153" s="80"/>
      <c r="HZ153" s="80"/>
      <c r="IA153" s="80"/>
      <c r="IB153" s="80"/>
      <c r="IC153" s="80"/>
      <c r="ID153" s="80"/>
      <c r="IE153" s="80"/>
      <c r="IF153" s="80"/>
      <c r="IG153" s="80"/>
      <c r="IH153" s="80"/>
      <c r="II153" s="80"/>
      <c r="IJ153" s="80"/>
      <c r="IK153" s="80"/>
      <c r="IL153" s="80"/>
      <c r="IM153" s="80"/>
      <c r="IN153" s="80"/>
      <c r="IO153" s="80"/>
      <c r="IP153" s="80"/>
      <c r="IQ153" s="80"/>
      <c r="IR153" s="80"/>
      <c r="IS153" s="80"/>
      <c r="IT153" s="80"/>
      <c r="IU153" s="80"/>
      <c r="IV153" s="80"/>
    </row>
    <row r="154" spans="1:256" ht="15" customHeight="1">
      <c r="A154" s="46"/>
      <c r="B154" s="33" t="s">
        <v>1358</v>
      </c>
      <c r="C154" s="35">
        <v>800</v>
      </c>
      <c r="D154" s="65"/>
      <c r="E154" s="65" t="s">
        <v>1359</v>
      </c>
      <c r="F154" s="65" t="s">
        <v>1360</v>
      </c>
      <c r="G154" s="65" t="s">
        <v>410</v>
      </c>
      <c r="H154" s="65" t="s">
        <v>55</v>
      </c>
      <c r="I154" s="65" t="s">
        <v>56</v>
      </c>
      <c r="J154" s="65" t="s">
        <v>74</v>
      </c>
      <c r="K154" s="65" t="s">
        <v>1361</v>
      </c>
      <c r="L154" s="66">
        <v>9785604505090</v>
      </c>
      <c r="M154" s="65" t="s">
        <v>809</v>
      </c>
      <c r="N154" s="65" t="s">
        <v>60</v>
      </c>
      <c r="O154" s="65" t="s">
        <v>1362</v>
      </c>
      <c r="P154" s="65" t="s">
        <v>811</v>
      </c>
      <c r="Q154" s="65" t="s">
        <v>1363</v>
      </c>
      <c r="R154" s="65">
        <v>10</v>
      </c>
      <c r="S154" s="65">
        <v>14</v>
      </c>
      <c r="T154" s="65" t="s">
        <v>1364</v>
      </c>
      <c r="U154" s="65">
        <v>175</v>
      </c>
      <c r="V154" s="65">
        <v>271</v>
      </c>
      <c r="W154" s="65">
        <v>15</v>
      </c>
      <c r="X154" s="65" t="s">
        <v>65</v>
      </c>
      <c r="Y154" s="65" t="s">
        <v>66</v>
      </c>
      <c r="Z154" s="65" t="s">
        <v>56</v>
      </c>
      <c r="AA154" s="65">
        <v>300</v>
      </c>
      <c r="AB154" s="65">
        <v>128</v>
      </c>
      <c r="AC154" s="65">
        <v>6000</v>
      </c>
      <c r="AD154" s="65">
        <v>6000</v>
      </c>
      <c r="AE154" s="65">
        <v>2021</v>
      </c>
      <c r="AF154" s="67" t="s">
        <v>1365</v>
      </c>
      <c r="AG154" s="67" t="s">
        <v>1366</v>
      </c>
      <c r="AH154" s="65" t="s">
        <v>1367</v>
      </c>
      <c r="AI154" s="65" t="s">
        <v>1368</v>
      </c>
      <c r="AJ154" s="68" t="s">
        <v>1369</v>
      </c>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c r="FB154" s="80"/>
      <c r="FC154" s="80"/>
      <c r="FD154" s="80"/>
      <c r="FE154" s="80"/>
      <c r="FF154" s="80"/>
      <c r="FG154" s="80"/>
      <c r="FH154" s="80"/>
      <c r="FI154" s="80"/>
      <c r="FJ154" s="80"/>
      <c r="FK154" s="80"/>
      <c r="FL154" s="80"/>
      <c r="FM154" s="80"/>
      <c r="FN154" s="80"/>
      <c r="FO154" s="80"/>
      <c r="FP154" s="80"/>
      <c r="FQ154" s="80"/>
      <c r="FR154" s="80"/>
      <c r="FS154" s="80"/>
      <c r="FT154" s="80"/>
      <c r="FU154" s="80"/>
      <c r="FV154" s="80"/>
      <c r="FW154" s="80"/>
      <c r="FX154" s="80"/>
      <c r="FY154" s="80"/>
      <c r="FZ154" s="80"/>
      <c r="GA154" s="80"/>
      <c r="GB154" s="80"/>
      <c r="GC154" s="80"/>
      <c r="GD154" s="80"/>
      <c r="GE154" s="80"/>
      <c r="GF154" s="80"/>
      <c r="GG154" s="80"/>
      <c r="GH154" s="80"/>
      <c r="GI154" s="80"/>
      <c r="GJ154" s="80"/>
      <c r="GK154" s="80"/>
      <c r="GL154" s="80"/>
      <c r="GM154" s="80"/>
      <c r="GN154" s="80"/>
      <c r="GO154" s="80"/>
      <c r="GP154" s="80"/>
      <c r="GQ154" s="80"/>
      <c r="GR154" s="80"/>
      <c r="GS154" s="80"/>
      <c r="GT154" s="80"/>
      <c r="GU154" s="80"/>
      <c r="GV154" s="80"/>
      <c r="GW154" s="80"/>
      <c r="GX154" s="80"/>
      <c r="GY154" s="80"/>
      <c r="GZ154" s="80"/>
      <c r="HA154" s="80"/>
      <c r="HB154" s="80"/>
      <c r="HC154" s="80"/>
      <c r="HD154" s="80"/>
      <c r="HE154" s="80"/>
      <c r="HF154" s="80"/>
      <c r="HG154" s="80"/>
      <c r="HH154" s="80"/>
      <c r="HI154" s="80"/>
      <c r="HJ154" s="80"/>
      <c r="HK154" s="80"/>
      <c r="HL154" s="80"/>
      <c r="HM154" s="80"/>
      <c r="HN154" s="80"/>
      <c r="HO154" s="80"/>
      <c r="HP154" s="80"/>
      <c r="HQ154" s="80"/>
      <c r="HR154" s="80"/>
      <c r="HS154" s="80"/>
      <c r="HT154" s="80"/>
      <c r="HU154" s="80"/>
      <c r="HV154" s="80"/>
      <c r="HW154" s="80"/>
      <c r="HX154" s="80"/>
      <c r="HY154" s="80"/>
      <c r="HZ154" s="80"/>
      <c r="IA154" s="80"/>
      <c r="IB154" s="80"/>
      <c r="IC154" s="80"/>
      <c r="ID154" s="80"/>
      <c r="IE154" s="80"/>
      <c r="IF154" s="80"/>
      <c r="IG154" s="80"/>
      <c r="IH154" s="80"/>
      <c r="II154" s="80"/>
      <c r="IJ154" s="80"/>
      <c r="IK154" s="80"/>
      <c r="IL154" s="80"/>
      <c r="IM154" s="80"/>
      <c r="IN154" s="80"/>
      <c r="IO154" s="80"/>
      <c r="IP154" s="80"/>
      <c r="IQ154" s="80"/>
      <c r="IR154" s="80"/>
      <c r="IS154" s="80"/>
      <c r="IT154" s="80"/>
      <c r="IU154" s="80"/>
      <c r="IV154" s="80"/>
    </row>
    <row r="155" spans="1:256" ht="15" customHeight="1">
      <c r="A155" s="46"/>
      <c r="B155" s="33" t="s">
        <v>1370</v>
      </c>
      <c r="C155" s="35">
        <v>750</v>
      </c>
      <c r="D155" s="65"/>
      <c r="E155" s="66" t="s">
        <v>1371</v>
      </c>
      <c r="F155" s="66" t="s">
        <v>1371</v>
      </c>
      <c r="G155" s="66" t="s">
        <v>898</v>
      </c>
      <c r="H155" s="66" t="s">
        <v>55</v>
      </c>
      <c r="I155" s="66" t="s">
        <v>56</v>
      </c>
      <c r="J155" s="66" t="s">
        <v>74</v>
      </c>
      <c r="K155" s="66" t="s">
        <v>1372</v>
      </c>
      <c r="L155" s="66">
        <v>9785604828731</v>
      </c>
      <c r="M155" s="65" t="s">
        <v>809</v>
      </c>
      <c r="N155" s="65" t="s">
        <v>60</v>
      </c>
      <c r="O155" s="65" t="s">
        <v>163</v>
      </c>
      <c r="P155" s="65" t="s">
        <v>811</v>
      </c>
      <c r="Q155" s="65" t="s">
        <v>812</v>
      </c>
      <c r="R155" s="65">
        <v>10</v>
      </c>
      <c r="S155" s="65">
        <v>10</v>
      </c>
      <c r="T155" s="65" t="s">
        <v>1373</v>
      </c>
      <c r="U155" s="65">
        <v>145</v>
      </c>
      <c r="V155" s="65">
        <v>210</v>
      </c>
      <c r="W155" s="65">
        <v>19</v>
      </c>
      <c r="X155" s="65" t="s">
        <v>1374</v>
      </c>
      <c r="Y155" s="65" t="s">
        <v>66</v>
      </c>
      <c r="Z155" s="65" t="s">
        <v>56</v>
      </c>
      <c r="AA155" s="65">
        <v>200</v>
      </c>
      <c r="AB155" s="65">
        <v>18</v>
      </c>
      <c r="AC155" s="65">
        <v>1500</v>
      </c>
      <c r="AD155" s="65">
        <v>1500</v>
      </c>
      <c r="AE155" s="65">
        <v>2023</v>
      </c>
      <c r="AF155" s="67" t="s">
        <v>1375</v>
      </c>
      <c r="AG155" s="67" t="s">
        <v>1376</v>
      </c>
      <c r="AH155" s="65" t="s">
        <v>1377</v>
      </c>
      <c r="AI155" s="65" t="s">
        <v>1378</v>
      </c>
      <c r="AJ155" s="65"/>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c r="FB155" s="80"/>
      <c r="FC155" s="80"/>
      <c r="FD155" s="80"/>
      <c r="FE155" s="80"/>
      <c r="FF155" s="80"/>
      <c r="FG155" s="80"/>
      <c r="FH155" s="80"/>
      <c r="FI155" s="80"/>
      <c r="FJ155" s="80"/>
      <c r="FK155" s="80"/>
      <c r="FL155" s="80"/>
      <c r="FM155" s="80"/>
      <c r="FN155" s="80"/>
      <c r="FO155" s="80"/>
      <c r="FP155" s="80"/>
      <c r="FQ155" s="80"/>
      <c r="FR155" s="80"/>
      <c r="FS155" s="80"/>
      <c r="FT155" s="80"/>
      <c r="FU155" s="80"/>
      <c r="FV155" s="80"/>
      <c r="FW155" s="80"/>
      <c r="FX155" s="80"/>
      <c r="FY155" s="80"/>
      <c r="FZ155" s="80"/>
      <c r="GA155" s="80"/>
      <c r="GB155" s="80"/>
      <c r="GC155" s="80"/>
      <c r="GD155" s="80"/>
      <c r="GE155" s="80"/>
      <c r="GF155" s="80"/>
      <c r="GG155" s="80"/>
      <c r="GH155" s="80"/>
      <c r="GI155" s="80"/>
      <c r="GJ155" s="80"/>
      <c r="GK155" s="80"/>
      <c r="GL155" s="80"/>
      <c r="GM155" s="80"/>
      <c r="GN155" s="80"/>
      <c r="GO155" s="80"/>
      <c r="GP155" s="80"/>
      <c r="GQ155" s="80"/>
      <c r="GR155" s="80"/>
      <c r="GS155" s="80"/>
      <c r="GT155" s="80"/>
      <c r="GU155" s="80"/>
      <c r="GV155" s="80"/>
      <c r="GW155" s="80"/>
      <c r="GX155" s="80"/>
      <c r="GY155" s="80"/>
      <c r="GZ155" s="80"/>
      <c r="HA155" s="80"/>
      <c r="HB155" s="80"/>
      <c r="HC155" s="80"/>
      <c r="HD155" s="80"/>
      <c r="HE155" s="80"/>
      <c r="HF155" s="80"/>
      <c r="HG155" s="80"/>
      <c r="HH155" s="80"/>
      <c r="HI155" s="80"/>
      <c r="HJ155" s="80"/>
      <c r="HK155" s="80"/>
      <c r="HL155" s="80"/>
      <c r="HM155" s="80"/>
      <c r="HN155" s="80"/>
      <c r="HO155" s="80"/>
      <c r="HP155" s="80"/>
      <c r="HQ155" s="80"/>
      <c r="HR155" s="80"/>
      <c r="HS155" s="80"/>
      <c r="HT155" s="80"/>
      <c r="HU155" s="80"/>
      <c r="HV155" s="80"/>
      <c r="HW155" s="80"/>
      <c r="HX155" s="80"/>
      <c r="HY155" s="80"/>
      <c r="HZ155" s="80"/>
      <c r="IA155" s="80"/>
      <c r="IB155" s="80"/>
      <c r="IC155" s="80"/>
      <c r="ID155" s="80"/>
      <c r="IE155" s="80"/>
      <c r="IF155" s="80"/>
      <c r="IG155" s="80"/>
      <c r="IH155" s="80"/>
      <c r="II155" s="80"/>
      <c r="IJ155" s="80"/>
      <c r="IK155" s="80"/>
      <c r="IL155" s="80"/>
      <c r="IM155" s="80"/>
      <c r="IN155" s="80"/>
      <c r="IO155" s="80"/>
      <c r="IP155" s="80"/>
      <c r="IQ155" s="80"/>
      <c r="IR155" s="80"/>
      <c r="IS155" s="80"/>
      <c r="IT155" s="80"/>
      <c r="IU155" s="80"/>
      <c r="IV155" s="80"/>
    </row>
    <row r="156" spans="1:256" ht="15" customHeight="1">
      <c r="A156" s="46"/>
      <c r="B156" s="33" t="s">
        <v>1379</v>
      </c>
      <c r="C156" s="35">
        <v>750</v>
      </c>
      <c r="D156" s="65"/>
      <c r="E156" s="66" t="s">
        <v>1371</v>
      </c>
      <c r="F156" s="66" t="s">
        <v>1371</v>
      </c>
      <c r="G156" s="66" t="s">
        <v>898</v>
      </c>
      <c r="H156" s="66" t="s">
        <v>55</v>
      </c>
      <c r="I156" s="66" t="s">
        <v>56</v>
      </c>
      <c r="J156" s="66" t="s">
        <v>74</v>
      </c>
      <c r="K156" s="66" t="s">
        <v>1372</v>
      </c>
      <c r="L156" s="66">
        <v>9785604828731</v>
      </c>
      <c r="M156" s="65" t="s">
        <v>809</v>
      </c>
      <c r="N156" s="65" t="s">
        <v>60</v>
      </c>
      <c r="O156" s="65" t="s">
        <v>163</v>
      </c>
      <c r="P156" s="65" t="s">
        <v>811</v>
      </c>
      <c r="Q156" s="65" t="s">
        <v>812</v>
      </c>
      <c r="R156" s="65">
        <v>10</v>
      </c>
      <c r="S156" s="65">
        <v>10</v>
      </c>
      <c r="T156" s="65" t="s">
        <v>1373</v>
      </c>
      <c r="U156" s="65">
        <v>145</v>
      </c>
      <c r="V156" s="65">
        <v>210</v>
      </c>
      <c r="W156" s="65">
        <v>19</v>
      </c>
      <c r="X156" s="65" t="s">
        <v>1374</v>
      </c>
      <c r="Y156" s="65" t="s">
        <v>66</v>
      </c>
      <c r="Z156" s="65" t="s">
        <v>56</v>
      </c>
      <c r="AA156" s="65">
        <v>200</v>
      </c>
      <c r="AB156" s="65">
        <v>18</v>
      </c>
      <c r="AC156" s="65">
        <v>1500</v>
      </c>
      <c r="AD156" s="65">
        <v>1500</v>
      </c>
      <c r="AE156" s="65">
        <v>2023</v>
      </c>
      <c r="AF156" s="67" t="s">
        <v>1380</v>
      </c>
      <c r="AG156" s="67" t="s">
        <v>1381</v>
      </c>
      <c r="AH156" s="65" t="s">
        <v>1382</v>
      </c>
      <c r="AI156" s="65" t="s">
        <v>1378</v>
      </c>
      <c r="AJ156" s="65"/>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c r="HW156" s="80"/>
      <c r="HX156" s="80"/>
      <c r="HY156" s="80"/>
      <c r="HZ156" s="80"/>
      <c r="IA156" s="80"/>
      <c r="IB156" s="80"/>
      <c r="IC156" s="80"/>
      <c r="ID156" s="80"/>
      <c r="IE156" s="80"/>
      <c r="IF156" s="80"/>
      <c r="IG156" s="80"/>
      <c r="IH156" s="80"/>
      <c r="II156" s="80"/>
      <c r="IJ156" s="80"/>
      <c r="IK156" s="80"/>
      <c r="IL156" s="80"/>
      <c r="IM156" s="80"/>
      <c r="IN156" s="80"/>
      <c r="IO156" s="80"/>
      <c r="IP156" s="80"/>
      <c r="IQ156" s="80"/>
      <c r="IR156" s="80"/>
      <c r="IS156" s="80"/>
      <c r="IT156" s="80"/>
      <c r="IU156" s="80"/>
      <c r="IV156" s="80"/>
    </row>
    <row r="157" spans="1:256" ht="15" customHeight="1">
      <c r="A157" s="46"/>
      <c r="B157" s="33" t="s">
        <v>1114</v>
      </c>
      <c r="C157" s="35">
        <v>700</v>
      </c>
      <c r="D157" s="65"/>
      <c r="E157" s="66" t="s">
        <v>1115</v>
      </c>
      <c r="F157" s="66" t="s">
        <v>1116</v>
      </c>
      <c r="G157" s="66" t="s">
        <v>898</v>
      </c>
      <c r="H157" s="66" t="s">
        <v>1117</v>
      </c>
      <c r="I157" s="66">
        <v>2</v>
      </c>
      <c r="J157" s="66" t="s">
        <v>74</v>
      </c>
      <c r="K157" s="66" t="s">
        <v>1118</v>
      </c>
      <c r="L157" s="66">
        <v>9785604504994</v>
      </c>
      <c r="M157" s="65" t="s">
        <v>809</v>
      </c>
      <c r="N157" s="65" t="s">
        <v>60</v>
      </c>
      <c r="O157" s="65" t="s">
        <v>1119</v>
      </c>
      <c r="P157" s="65" t="s">
        <v>900</v>
      </c>
      <c r="Q157" s="65" t="s">
        <v>1009</v>
      </c>
      <c r="R157" s="65">
        <v>10</v>
      </c>
      <c r="S157" s="65">
        <v>20</v>
      </c>
      <c r="T157" s="65" t="s">
        <v>1120</v>
      </c>
      <c r="U157" s="65">
        <v>133</v>
      </c>
      <c r="V157" s="65">
        <v>195</v>
      </c>
      <c r="W157" s="65">
        <v>25</v>
      </c>
      <c r="X157" s="65" t="s">
        <v>65</v>
      </c>
      <c r="Y157" s="65" t="s">
        <v>66</v>
      </c>
      <c r="Z157" s="65" t="s">
        <v>56</v>
      </c>
      <c r="AA157" s="65">
        <v>331</v>
      </c>
      <c r="AB157" s="65">
        <v>232</v>
      </c>
      <c r="AC157" s="65">
        <v>5000</v>
      </c>
      <c r="AD157" s="65">
        <v>5000</v>
      </c>
      <c r="AE157" s="65">
        <v>2021</v>
      </c>
      <c r="AF157" s="67" t="s">
        <v>1121</v>
      </c>
      <c r="AG157" s="67" t="s">
        <v>1122</v>
      </c>
      <c r="AH157" s="65" t="s">
        <v>1123</v>
      </c>
      <c r="AI157" s="65"/>
      <c r="AJ157" s="65" t="s">
        <v>1124</v>
      </c>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c r="FB157" s="80"/>
      <c r="FC157" s="80"/>
      <c r="FD157" s="80"/>
      <c r="FE157" s="80"/>
      <c r="FF157" s="80"/>
      <c r="FG157" s="80"/>
      <c r="FH157" s="80"/>
      <c r="FI157" s="80"/>
      <c r="FJ157" s="80"/>
      <c r="FK157" s="80"/>
      <c r="FL157" s="80"/>
      <c r="FM157" s="80"/>
      <c r="FN157" s="80"/>
      <c r="FO157" s="80"/>
      <c r="FP157" s="80"/>
      <c r="FQ157" s="80"/>
      <c r="FR157" s="80"/>
      <c r="FS157" s="80"/>
      <c r="FT157" s="80"/>
      <c r="FU157" s="80"/>
      <c r="FV157" s="80"/>
      <c r="FW157" s="80"/>
      <c r="FX157" s="80"/>
      <c r="FY157" s="80"/>
      <c r="FZ157" s="80"/>
      <c r="GA157" s="80"/>
      <c r="GB157" s="80"/>
      <c r="GC157" s="80"/>
      <c r="GD157" s="80"/>
      <c r="GE157" s="80"/>
      <c r="GF157" s="80"/>
      <c r="GG157" s="80"/>
      <c r="GH157" s="80"/>
      <c r="GI157" s="80"/>
      <c r="GJ157" s="80"/>
      <c r="GK157" s="80"/>
      <c r="GL157" s="80"/>
      <c r="GM157" s="80"/>
      <c r="GN157" s="80"/>
      <c r="GO157" s="80"/>
      <c r="GP157" s="80"/>
      <c r="GQ157" s="80"/>
      <c r="GR157" s="80"/>
      <c r="GS157" s="80"/>
      <c r="GT157" s="80"/>
      <c r="GU157" s="80"/>
      <c r="GV157" s="80"/>
      <c r="GW157" s="80"/>
      <c r="GX157" s="80"/>
      <c r="GY157" s="80"/>
      <c r="GZ157" s="80"/>
      <c r="HA157" s="80"/>
      <c r="HB157" s="80"/>
      <c r="HC157" s="80"/>
      <c r="HD157" s="80"/>
      <c r="HE157" s="80"/>
      <c r="HF157" s="80"/>
      <c r="HG157" s="80"/>
      <c r="HH157" s="80"/>
      <c r="HI157" s="80"/>
      <c r="HJ157" s="80"/>
      <c r="HK157" s="80"/>
      <c r="HL157" s="80"/>
      <c r="HM157" s="80"/>
      <c r="HN157" s="80"/>
      <c r="HO157" s="80"/>
      <c r="HP157" s="80"/>
      <c r="HQ157" s="80"/>
      <c r="HR157" s="80"/>
      <c r="HS157" s="80"/>
      <c r="HT157" s="80"/>
      <c r="HU157" s="80"/>
      <c r="HV157" s="80"/>
      <c r="HW157" s="80"/>
      <c r="HX157" s="80"/>
      <c r="HY157" s="80"/>
      <c r="HZ157" s="80"/>
      <c r="IA157" s="80"/>
      <c r="IB157" s="80"/>
      <c r="IC157" s="80"/>
      <c r="ID157" s="80"/>
      <c r="IE157" s="80"/>
      <c r="IF157" s="80"/>
      <c r="IG157" s="80"/>
      <c r="IH157" s="80"/>
      <c r="II157" s="80"/>
      <c r="IJ157" s="80"/>
      <c r="IK157" s="80"/>
      <c r="IL157" s="80"/>
      <c r="IM157" s="80"/>
      <c r="IN157" s="80"/>
      <c r="IO157" s="80"/>
      <c r="IP157" s="80"/>
      <c r="IQ157" s="80"/>
      <c r="IR157" s="80"/>
      <c r="IS157" s="80"/>
      <c r="IT157" s="80"/>
      <c r="IU157" s="80"/>
      <c r="IV157" s="80"/>
    </row>
    <row r="158" spans="1:256" ht="16.5" customHeight="1">
      <c r="A158" s="46"/>
      <c r="B158" s="33" t="s">
        <v>1383</v>
      </c>
      <c r="C158" s="35">
        <v>850</v>
      </c>
      <c r="D158" s="65"/>
      <c r="E158" s="65" t="s">
        <v>1384</v>
      </c>
      <c r="F158" s="65" t="s">
        <v>1385</v>
      </c>
      <c r="G158" s="65" t="s">
        <v>410</v>
      </c>
      <c r="H158" s="65" t="s">
        <v>55</v>
      </c>
      <c r="I158" s="65" t="s">
        <v>56</v>
      </c>
      <c r="J158" s="65" t="s">
        <v>74</v>
      </c>
      <c r="K158" s="65" t="s">
        <v>1386</v>
      </c>
      <c r="L158" s="66">
        <v>9785604828700</v>
      </c>
      <c r="M158" s="65" t="s">
        <v>809</v>
      </c>
      <c r="N158" s="65" t="s">
        <v>60</v>
      </c>
      <c r="O158" s="65" t="s">
        <v>1387</v>
      </c>
      <c r="P158" s="65" t="s">
        <v>811</v>
      </c>
      <c r="Q158" s="65" t="s">
        <v>812</v>
      </c>
      <c r="R158" s="65">
        <v>10</v>
      </c>
      <c r="S158" s="65">
        <v>12</v>
      </c>
      <c r="T158" s="65" t="s">
        <v>1388</v>
      </c>
      <c r="U158" s="65">
        <v>298</v>
      </c>
      <c r="V158" s="65">
        <v>209</v>
      </c>
      <c r="W158" s="65">
        <v>8</v>
      </c>
      <c r="X158" s="65" t="s">
        <v>65</v>
      </c>
      <c r="Y158" s="65" t="s">
        <v>66</v>
      </c>
      <c r="Z158" s="65" t="s">
        <v>56</v>
      </c>
      <c r="AA158" s="65">
        <v>370</v>
      </c>
      <c r="AB158" s="65">
        <v>25</v>
      </c>
      <c r="AC158" s="65">
        <v>3000</v>
      </c>
      <c r="AD158" s="65">
        <v>3000</v>
      </c>
      <c r="AE158" s="65">
        <v>2023</v>
      </c>
      <c r="AF158" s="67" t="s">
        <v>1389</v>
      </c>
      <c r="AG158" s="67" t="s">
        <v>1390</v>
      </c>
      <c r="AH158" s="65" t="s">
        <v>1391</v>
      </c>
      <c r="AI158" s="65" t="s">
        <v>1392</v>
      </c>
      <c r="AJ158" s="68" t="s">
        <v>1393</v>
      </c>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c r="IL158" s="80"/>
      <c r="IM158" s="80"/>
      <c r="IN158" s="80"/>
      <c r="IO158" s="80"/>
      <c r="IP158" s="80"/>
      <c r="IQ158" s="80"/>
      <c r="IR158" s="80"/>
      <c r="IS158" s="80"/>
      <c r="IT158" s="80"/>
      <c r="IU158" s="80"/>
      <c r="IV158" s="80"/>
    </row>
    <row r="159" spans="1:256" ht="15" customHeight="1">
      <c r="A159" s="46"/>
      <c r="B159" s="33" t="s">
        <v>1394</v>
      </c>
      <c r="C159" s="35">
        <v>850</v>
      </c>
      <c r="D159" s="65"/>
      <c r="E159" s="66" t="s">
        <v>1395</v>
      </c>
      <c r="F159" s="66" t="s">
        <v>1396</v>
      </c>
      <c r="G159" s="66" t="s">
        <v>410</v>
      </c>
      <c r="H159" s="66" t="s">
        <v>55</v>
      </c>
      <c r="I159" s="66" t="s">
        <v>56</v>
      </c>
      <c r="J159" s="66" t="s">
        <v>74</v>
      </c>
      <c r="K159" s="66" t="s">
        <v>1397</v>
      </c>
      <c r="L159" s="66" t="s">
        <v>1397</v>
      </c>
      <c r="M159" s="65" t="s">
        <v>809</v>
      </c>
      <c r="N159" s="65" t="s">
        <v>60</v>
      </c>
      <c r="O159" s="65" t="s">
        <v>258</v>
      </c>
      <c r="P159" s="65" t="s">
        <v>811</v>
      </c>
      <c r="Q159" s="65" t="s">
        <v>823</v>
      </c>
      <c r="R159" s="65">
        <v>10</v>
      </c>
      <c r="S159" s="65">
        <v>18</v>
      </c>
      <c r="T159" s="65" t="s">
        <v>1398</v>
      </c>
      <c r="U159" s="65">
        <v>219</v>
      </c>
      <c r="V159" s="65">
        <v>268</v>
      </c>
      <c r="W159" s="65">
        <v>9</v>
      </c>
      <c r="X159" s="65" t="s">
        <v>65</v>
      </c>
      <c r="Y159" s="65" t="s">
        <v>66</v>
      </c>
      <c r="Z159" s="65" t="s">
        <v>56</v>
      </c>
      <c r="AA159" s="65">
        <v>400</v>
      </c>
      <c r="AB159" s="65">
        <v>32</v>
      </c>
      <c r="AC159" s="65">
        <v>3000</v>
      </c>
      <c r="AD159" s="65">
        <v>3000</v>
      </c>
      <c r="AE159" s="65">
        <v>2023</v>
      </c>
      <c r="AF159" s="67" t="s">
        <v>1399</v>
      </c>
      <c r="AG159" s="67" t="s">
        <v>1400</v>
      </c>
      <c r="AH159" s="65" t="s">
        <v>1401</v>
      </c>
      <c r="AI159" s="65" t="s">
        <v>1402</v>
      </c>
      <c r="AJ159" s="65" t="s">
        <v>1403</v>
      </c>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c r="IC159" s="80"/>
      <c r="ID159" s="80"/>
      <c r="IE159" s="80"/>
      <c r="IF159" s="80"/>
      <c r="IG159" s="80"/>
      <c r="IH159" s="80"/>
      <c r="II159" s="80"/>
      <c r="IJ159" s="80"/>
      <c r="IK159" s="80"/>
      <c r="IL159" s="80"/>
      <c r="IM159" s="80"/>
      <c r="IN159" s="80"/>
      <c r="IO159" s="80"/>
      <c r="IP159" s="80"/>
      <c r="IQ159" s="80"/>
      <c r="IR159" s="80"/>
      <c r="IS159" s="80"/>
      <c r="IT159" s="80"/>
      <c r="IU159" s="80"/>
      <c r="IV159" s="80"/>
    </row>
    <row r="160" spans="1:256" ht="15" customHeight="1">
      <c r="A160" s="46"/>
      <c r="B160" s="33" t="s">
        <v>1125</v>
      </c>
      <c r="C160" s="35">
        <v>900</v>
      </c>
      <c r="D160" s="65"/>
      <c r="E160" s="66" t="s">
        <v>1126</v>
      </c>
      <c r="F160" s="66" t="s">
        <v>1126</v>
      </c>
      <c r="G160" s="66" t="s">
        <v>410</v>
      </c>
      <c r="H160" s="66" t="s">
        <v>55</v>
      </c>
      <c r="I160" s="66" t="s">
        <v>56</v>
      </c>
      <c r="J160" s="66" t="s">
        <v>74</v>
      </c>
      <c r="K160" s="66" t="s">
        <v>1127</v>
      </c>
      <c r="L160" s="66">
        <v>9785604828878</v>
      </c>
      <c r="M160" s="65" t="s">
        <v>809</v>
      </c>
      <c r="N160" s="65" t="s">
        <v>60</v>
      </c>
      <c r="O160" s="65" t="s">
        <v>1128</v>
      </c>
      <c r="P160" s="65" t="s">
        <v>811</v>
      </c>
      <c r="Q160" s="65" t="s">
        <v>1056</v>
      </c>
      <c r="R160" s="65">
        <v>10</v>
      </c>
      <c r="S160" s="65">
        <v>12</v>
      </c>
      <c r="T160" s="65" t="s">
        <v>1129</v>
      </c>
      <c r="U160" s="65">
        <v>210</v>
      </c>
      <c r="V160" s="65">
        <v>297</v>
      </c>
      <c r="W160" s="65">
        <v>10</v>
      </c>
      <c r="X160" s="65" t="s">
        <v>65</v>
      </c>
      <c r="Y160" s="65" t="s">
        <v>66</v>
      </c>
      <c r="Z160" s="65" t="s">
        <v>56</v>
      </c>
      <c r="AA160" s="65">
        <v>430</v>
      </c>
      <c r="AB160" s="65">
        <v>48</v>
      </c>
      <c r="AC160" s="65">
        <v>3000</v>
      </c>
      <c r="AD160" s="65">
        <v>3000</v>
      </c>
      <c r="AE160" s="65">
        <v>2023</v>
      </c>
      <c r="AF160" s="67" t="s">
        <v>1130</v>
      </c>
      <c r="AG160" s="67" t="s">
        <v>1131</v>
      </c>
      <c r="AH160" s="65" t="s">
        <v>1132</v>
      </c>
      <c r="AI160" s="65"/>
      <c r="AJ160" s="65" t="s">
        <v>1133</v>
      </c>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c r="IL160" s="80"/>
      <c r="IM160" s="80"/>
      <c r="IN160" s="80"/>
      <c r="IO160" s="80"/>
      <c r="IP160" s="80"/>
      <c r="IQ160" s="80"/>
      <c r="IR160" s="80"/>
      <c r="IS160" s="80"/>
      <c r="IT160" s="80"/>
      <c r="IU160" s="80"/>
      <c r="IV160" s="80"/>
    </row>
    <row r="161" spans="1:256" ht="16.5" customHeight="1">
      <c r="A161" s="46"/>
      <c r="B161" s="33" t="s">
        <v>1404</v>
      </c>
      <c r="C161" s="35">
        <v>750</v>
      </c>
      <c r="D161" s="65"/>
      <c r="E161" s="65" t="s">
        <v>1405</v>
      </c>
      <c r="F161" s="65" t="s">
        <v>1406</v>
      </c>
      <c r="G161" s="65" t="s">
        <v>410</v>
      </c>
      <c r="H161" s="65" t="s">
        <v>55</v>
      </c>
      <c r="I161" s="65" t="s">
        <v>56</v>
      </c>
      <c r="J161" s="65" t="s">
        <v>74</v>
      </c>
      <c r="K161" s="65" t="s">
        <v>1407</v>
      </c>
      <c r="L161" s="66">
        <v>9785604386415</v>
      </c>
      <c r="M161" s="65" t="s">
        <v>809</v>
      </c>
      <c r="N161" s="65" t="s">
        <v>60</v>
      </c>
      <c r="O161" s="65" t="s">
        <v>77</v>
      </c>
      <c r="P161" s="65" t="s">
        <v>998</v>
      </c>
      <c r="Q161" s="65" t="s">
        <v>999</v>
      </c>
      <c r="R161" s="65">
        <v>10</v>
      </c>
      <c r="S161" s="65">
        <v>26</v>
      </c>
      <c r="T161" s="65" t="s">
        <v>1408</v>
      </c>
      <c r="U161" s="65">
        <v>135</v>
      </c>
      <c r="V161" s="65">
        <v>210</v>
      </c>
      <c r="W161" s="65">
        <v>15</v>
      </c>
      <c r="X161" s="65" t="s">
        <v>65</v>
      </c>
      <c r="Y161" s="65" t="s">
        <v>66</v>
      </c>
      <c r="Z161" s="65" t="s">
        <v>56</v>
      </c>
      <c r="AA161" s="65">
        <v>287</v>
      </c>
      <c r="AB161" s="65">
        <v>159</v>
      </c>
      <c r="AC161" s="65">
        <v>3000</v>
      </c>
      <c r="AD161" s="65">
        <v>3000</v>
      </c>
      <c r="AE161" s="65">
        <v>2020</v>
      </c>
      <c r="AF161" s="67" t="s">
        <v>1409</v>
      </c>
      <c r="AG161" s="67" t="s">
        <v>1410</v>
      </c>
      <c r="AH161" s="65" t="s">
        <v>1411</v>
      </c>
      <c r="AI161" s="65"/>
      <c r="AJ161" s="68" t="s">
        <v>1412</v>
      </c>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c r="IT161" s="80"/>
      <c r="IU161" s="80"/>
      <c r="IV161" s="80"/>
    </row>
    <row r="162" spans="1:256" ht="15" customHeight="1">
      <c r="A162" s="46"/>
      <c r="B162" s="33" t="s">
        <v>1413</v>
      </c>
      <c r="C162" s="35">
        <v>900</v>
      </c>
      <c r="D162" s="65"/>
      <c r="E162" s="66" t="s">
        <v>1414</v>
      </c>
      <c r="F162" s="66" t="s">
        <v>1415</v>
      </c>
      <c r="G162" s="66" t="s">
        <v>410</v>
      </c>
      <c r="H162" s="66" t="s">
        <v>55</v>
      </c>
      <c r="I162" s="66" t="s">
        <v>56</v>
      </c>
      <c r="J162" s="66" t="s">
        <v>74</v>
      </c>
      <c r="K162" s="66" t="s">
        <v>1416</v>
      </c>
      <c r="L162" s="66">
        <v>9785604695135</v>
      </c>
      <c r="M162" s="65" t="s">
        <v>809</v>
      </c>
      <c r="N162" s="65" t="s">
        <v>60</v>
      </c>
      <c r="O162" s="65" t="s">
        <v>1417</v>
      </c>
      <c r="P162" s="65" t="s">
        <v>811</v>
      </c>
      <c r="Q162" s="65" t="s">
        <v>823</v>
      </c>
      <c r="R162" s="65">
        <v>10</v>
      </c>
      <c r="S162" s="65">
        <v>18</v>
      </c>
      <c r="T162" s="65" t="s">
        <v>1418</v>
      </c>
      <c r="U162" s="65">
        <v>200</v>
      </c>
      <c r="V162" s="65">
        <v>270</v>
      </c>
      <c r="W162" s="65">
        <v>7</v>
      </c>
      <c r="X162" s="65" t="s">
        <v>65</v>
      </c>
      <c r="Y162" s="65" t="s">
        <v>66</v>
      </c>
      <c r="Z162" s="65" t="s">
        <v>56</v>
      </c>
      <c r="AA162" s="65">
        <v>356</v>
      </c>
      <c r="AB162" s="65">
        <v>32</v>
      </c>
      <c r="AC162" s="65">
        <v>3000</v>
      </c>
      <c r="AD162" s="65">
        <v>3000</v>
      </c>
      <c r="AE162" s="65">
        <v>2022</v>
      </c>
      <c r="AF162" s="67" t="s">
        <v>1419</v>
      </c>
      <c r="AG162" s="67" t="s">
        <v>1420</v>
      </c>
      <c r="AH162" s="65" t="s">
        <v>1421</v>
      </c>
      <c r="AI162" s="65" t="s">
        <v>1422</v>
      </c>
      <c r="AJ162" s="65" t="s">
        <v>1423</v>
      </c>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c r="IL162" s="80"/>
      <c r="IM162" s="80"/>
      <c r="IN162" s="80"/>
      <c r="IO162" s="80"/>
      <c r="IP162" s="80"/>
      <c r="IQ162" s="80"/>
      <c r="IR162" s="80"/>
      <c r="IS162" s="80"/>
      <c r="IT162" s="80"/>
      <c r="IU162" s="80"/>
      <c r="IV162" s="80"/>
    </row>
    <row r="163" spans="1:256" ht="16.5" customHeight="1">
      <c r="A163" s="46"/>
      <c r="B163" s="33" t="s">
        <v>1424</v>
      </c>
      <c r="C163" s="35">
        <v>850</v>
      </c>
      <c r="D163" s="65"/>
      <c r="E163" s="66" t="s">
        <v>1425</v>
      </c>
      <c r="F163" s="66" t="s">
        <v>1425</v>
      </c>
      <c r="G163" s="66" t="s">
        <v>410</v>
      </c>
      <c r="H163" s="66" t="s">
        <v>55</v>
      </c>
      <c r="I163" s="66" t="s">
        <v>56</v>
      </c>
      <c r="J163" s="66" t="s">
        <v>74</v>
      </c>
      <c r="K163" s="66" t="s">
        <v>1426</v>
      </c>
      <c r="L163" s="66">
        <v>9785604694978</v>
      </c>
      <c r="M163" s="65" t="s">
        <v>809</v>
      </c>
      <c r="N163" s="65" t="s">
        <v>60</v>
      </c>
      <c r="O163" s="65" t="s">
        <v>1427</v>
      </c>
      <c r="P163" s="65" t="s">
        <v>811</v>
      </c>
      <c r="Q163" s="65" t="s">
        <v>812</v>
      </c>
      <c r="R163" s="65">
        <v>10</v>
      </c>
      <c r="S163" s="65">
        <v>16</v>
      </c>
      <c r="T163" s="65" t="s">
        <v>1428</v>
      </c>
      <c r="U163" s="65">
        <v>287</v>
      </c>
      <c r="V163" s="65">
        <v>228</v>
      </c>
      <c r="W163" s="65">
        <v>9</v>
      </c>
      <c r="X163" s="65" t="s">
        <v>65</v>
      </c>
      <c r="Y163" s="65" t="s">
        <v>66</v>
      </c>
      <c r="Z163" s="65" t="s">
        <v>56</v>
      </c>
      <c r="AA163" s="65">
        <v>431</v>
      </c>
      <c r="AB163" s="65">
        <v>32</v>
      </c>
      <c r="AC163" s="65">
        <v>3000</v>
      </c>
      <c r="AD163" s="65">
        <v>3000</v>
      </c>
      <c r="AE163" s="65">
        <v>2022</v>
      </c>
      <c r="AF163" s="67" t="s">
        <v>1429</v>
      </c>
      <c r="AG163" s="67" t="s">
        <v>1430</v>
      </c>
      <c r="AH163" s="65" t="s">
        <v>1431</v>
      </c>
      <c r="AI163" s="65" t="s">
        <v>1432</v>
      </c>
      <c r="AJ163" s="65" t="s">
        <v>1433</v>
      </c>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80"/>
      <c r="DD163" s="80"/>
      <c r="DE163" s="80"/>
      <c r="DF163" s="80"/>
      <c r="DG163" s="80"/>
      <c r="DH163" s="80"/>
      <c r="DI163" s="80"/>
      <c r="DJ163" s="80"/>
      <c r="DK163" s="80"/>
      <c r="DL163" s="80"/>
      <c r="DM163" s="80"/>
      <c r="DN163" s="80"/>
      <c r="DO163" s="80"/>
      <c r="DP163" s="80"/>
      <c r="DQ163" s="80"/>
      <c r="DR163" s="80"/>
      <c r="DS163" s="80"/>
      <c r="DT163" s="80"/>
      <c r="DU163" s="80"/>
      <c r="DV163" s="80"/>
      <c r="DW163" s="80"/>
      <c r="DX163" s="80"/>
      <c r="DY163" s="80"/>
      <c r="DZ163" s="80"/>
      <c r="EA163" s="80"/>
      <c r="EB163" s="80"/>
      <c r="EC163" s="80"/>
      <c r="ED163" s="80"/>
      <c r="EE163" s="80"/>
      <c r="EF163" s="80"/>
      <c r="EG163" s="80"/>
      <c r="EH163" s="80"/>
      <c r="EI163" s="80"/>
      <c r="EJ163" s="80"/>
      <c r="EK163" s="80"/>
      <c r="EL163" s="80"/>
      <c r="EM163" s="80"/>
      <c r="EN163" s="80"/>
      <c r="EO163" s="80"/>
      <c r="EP163" s="80"/>
      <c r="EQ163" s="80"/>
      <c r="ER163" s="80"/>
      <c r="ES163" s="80"/>
      <c r="ET163" s="80"/>
      <c r="EU163" s="80"/>
      <c r="EV163" s="80"/>
      <c r="EW163" s="80"/>
      <c r="EX163" s="80"/>
      <c r="EY163" s="80"/>
      <c r="EZ163" s="80"/>
      <c r="FA163" s="80"/>
      <c r="FB163" s="80"/>
      <c r="FC163" s="80"/>
      <c r="FD163" s="80"/>
      <c r="FE163" s="80"/>
      <c r="FF163" s="80"/>
      <c r="FG163" s="80"/>
      <c r="FH163" s="80"/>
      <c r="FI163" s="80"/>
      <c r="FJ163" s="80"/>
      <c r="FK163" s="80"/>
      <c r="FL163" s="80"/>
      <c r="FM163" s="80"/>
      <c r="FN163" s="80"/>
      <c r="FO163" s="80"/>
      <c r="FP163" s="80"/>
      <c r="FQ163" s="80"/>
      <c r="FR163" s="80"/>
      <c r="FS163" s="80"/>
      <c r="FT163" s="80"/>
      <c r="FU163" s="80"/>
      <c r="FV163" s="80"/>
      <c r="FW163" s="80"/>
      <c r="FX163" s="80"/>
      <c r="FY163" s="80"/>
      <c r="FZ163" s="80"/>
      <c r="GA163" s="80"/>
      <c r="GB163" s="80"/>
      <c r="GC163" s="80"/>
      <c r="GD163" s="80"/>
      <c r="GE163" s="80"/>
      <c r="GF163" s="80"/>
      <c r="GG163" s="80"/>
      <c r="GH163" s="80"/>
      <c r="GI163" s="80"/>
      <c r="GJ163" s="80"/>
      <c r="GK163" s="80"/>
      <c r="GL163" s="80"/>
      <c r="GM163" s="80"/>
      <c r="GN163" s="80"/>
      <c r="GO163" s="80"/>
      <c r="GP163" s="80"/>
      <c r="GQ163" s="80"/>
      <c r="GR163" s="80"/>
      <c r="GS163" s="80"/>
      <c r="GT163" s="80"/>
      <c r="GU163" s="80"/>
      <c r="GV163" s="80"/>
      <c r="GW163" s="80"/>
      <c r="GX163" s="80"/>
      <c r="GY163" s="80"/>
      <c r="GZ163" s="80"/>
      <c r="HA163" s="80"/>
      <c r="HB163" s="80"/>
      <c r="HC163" s="80"/>
      <c r="HD163" s="80"/>
      <c r="HE163" s="80"/>
      <c r="HF163" s="80"/>
      <c r="HG163" s="80"/>
      <c r="HH163" s="80"/>
      <c r="HI163" s="80"/>
      <c r="HJ163" s="80"/>
      <c r="HK163" s="80"/>
      <c r="HL163" s="80"/>
      <c r="HM163" s="80"/>
      <c r="HN163" s="80"/>
      <c r="HO163" s="80"/>
      <c r="HP163" s="80"/>
      <c r="HQ163" s="80"/>
      <c r="HR163" s="80"/>
      <c r="HS163" s="80"/>
      <c r="HT163" s="80"/>
      <c r="HU163" s="80"/>
      <c r="HV163" s="80"/>
      <c r="HW163" s="80"/>
      <c r="HX163" s="80"/>
      <c r="HY163" s="80"/>
      <c r="HZ163" s="80"/>
      <c r="IA163" s="80"/>
      <c r="IB163" s="80"/>
      <c r="IC163" s="80"/>
      <c r="ID163" s="80"/>
      <c r="IE163" s="80"/>
      <c r="IF163" s="80"/>
      <c r="IG163" s="80"/>
      <c r="IH163" s="80"/>
      <c r="II163" s="80"/>
      <c r="IJ163" s="80"/>
      <c r="IK163" s="80"/>
      <c r="IL163" s="80"/>
      <c r="IM163" s="80"/>
      <c r="IN163" s="80"/>
      <c r="IO163" s="80"/>
      <c r="IP163" s="80"/>
      <c r="IQ163" s="80"/>
      <c r="IR163" s="80"/>
      <c r="IS163" s="80"/>
      <c r="IT163" s="80"/>
      <c r="IU163" s="80"/>
      <c r="IV163" s="80"/>
    </row>
    <row r="164" spans="1:256" ht="15" customHeight="1">
      <c r="A164" s="46"/>
      <c r="B164" s="33" t="s">
        <v>1434</v>
      </c>
      <c r="C164" s="35">
        <v>850</v>
      </c>
      <c r="D164" s="65"/>
      <c r="E164" s="66" t="s">
        <v>1435</v>
      </c>
      <c r="F164" s="66" t="s">
        <v>1435</v>
      </c>
      <c r="G164" s="66" t="s">
        <v>410</v>
      </c>
      <c r="H164" s="66" t="s">
        <v>55</v>
      </c>
      <c r="I164" s="66" t="s">
        <v>56</v>
      </c>
      <c r="J164" s="66" t="s">
        <v>74</v>
      </c>
      <c r="K164" s="66" t="s">
        <v>1436</v>
      </c>
      <c r="L164" s="66">
        <v>9785604695128</v>
      </c>
      <c r="M164" s="65" t="s">
        <v>809</v>
      </c>
      <c r="N164" s="65" t="s">
        <v>60</v>
      </c>
      <c r="O164" s="65" t="s">
        <v>77</v>
      </c>
      <c r="P164" s="65" t="s">
        <v>811</v>
      </c>
      <c r="Q164" s="65" t="s">
        <v>1038</v>
      </c>
      <c r="R164" s="65">
        <v>10</v>
      </c>
      <c r="S164" s="65">
        <v>15</v>
      </c>
      <c r="T164" s="65" t="s">
        <v>1437</v>
      </c>
      <c r="U164" s="65">
        <v>225</v>
      </c>
      <c r="V164" s="65">
        <v>298</v>
      </c>
      <c r="W164" s="65">
        <v>9</v>
      </c>
      <c r="X164" s="65" t="s">
        <v>65</v>
      </c>
      <c r="Y164" s="65" t="s">
        <v>66</v>
      </c>
      <c r="Z164" s="65" t="s">
        <v>56</v>
      </c>
      <c r="AA164" s="65">
        <v>402</v>
      </c>
      <c r="AB164" s="65">
        <v>32</v>
      </c>
      <c r="AC164" s="65">
        <v>3000</v>
      </c>
      <c r="AD164" s="65">
        <v>3000</v>
      </c>
      <c r="AE164" s="65">
        <v>2022</v>
      </c>
      <c r="AF164" s="67" t="s">
        <v>1438</v>
      </c>
      <c r="AG164" s="67" t="s">
        <v>1439</v>
      </c>
      <c r="AH164" s="65" t="s">
        <v>1440</v>
      </c>
      <c r="AI164" s="65" t="s">
        <v>1441</v>
      </c>
      <c r="AJ164" s="65" t="s">
        <v>1442</v>
      </c>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c r="DE164" s="80"/>
      <c r="DF164" s="80"/>
      <c r="DG164" s="80"/>
      <c r="DH164" s="80"/>
      <c r="DI164" s="80"/>
      <c r="DJ164" s="80"/>
      <c r="DK164" s="80"/>
      <c r="DL164" s="80"/>
      <c r="DM164" s="80"/>
      <c r="DN164" s="80"/>
      <c r="DO164" s="80"/>
      <c r="DP164" s="80"/>
      <c r="DQ164" s="80"/>
      <c r="DR164" s="80"/>
      <c r="DS164" s="80"/>
      <c r="DT164" s="80"/>
      <c r="DU164" s="80"/>
      <c r="DV164" s="80"/>
      <c r="DW164" s="80"/>
      <c r="DX164" s="80"/>
      <c r="DY164" s="80"/>
      <c r="DZ164" s="80"/>
      <c r="EA164" s="80"/>
      <c r="EB164" s="80"/>
      <c r="EC164" s="80"/>
      <c r="ED164" s="80"/>
      <c r="EE164" s="80"/>
      <c r="EF164" s="80"/>
      <c r="EG164" s="80"/>
      <c r="EH164" s="80"/>
      <c r="EI164" s="80"/>
      <c r="EJ164" s="80"/>
      <c r="EK164" s="80"/>
      <c r="EL164" s="80"/>
      <c r="EM164" s="80"/>
      <c r="EN164" s="80"/>
      <c r="EO164" s="80"/>
      <c r="EP164" s="80"/>
      <c r="EQ164" s="80"/>
      <c r="ER164" s="80"/>
      <c r="ES164" s="80"/>
      <c r="ET164" s="80"/>
      <c r="EU164" s="80"/>
      <c r="EV164" s="80"/>
      <c r="EW164" s="80"/>
      <c r="EX164" s="80"/>
      <c r="EY164" s="80"/>
      <c r="EZ164" s="80"/>
      <c r="FA164" s="80"/>
      <c r="FB164" s="80"/>
      <c r="FC164" s="80"/>
      <c r="FD164" s="80"/>
      <c r="FE164" s="80"/>
      <c r="FF164" s="80"/>
      <c r="FG164" s="80"/>
      <c r="FH164" s="80"/>
      <c r="FI164" s="80"/>
      <c r="FJ164" s="80"/>
      <c r="FK164" s="80"/>
      <c r="FL164" s="80"/>
      <c r="FM164" s="80"/>
      <c r="FN164" s="80"/>
      <c r="FO164" s="80"/>
      <c r="FP164" s="80"/>
      <c r="FQ164" s="80"/>
      <c r="FR164" s="80"/>
      <c r="FS164" s="80"/>
      <c r="FT164" s="80"/>
      <c r="FU164" s="80"/>
      <c r="FV164" s="80"/>
      <c r="FW164" s="80"/>
      <c r="FX164" s="80"/>
      <c r="FY164" s="80"/>
      <c r="FZ164" s="80"/>
      <c r="GA164" s="80"/>
      <c r="GB164" s="80"/>
      <c r="GC164" s="80"/>
      <c r="GD164" s="80"/>
      <c r="GE164" s="80"/>
      <c r="GF164" s="80"/>
      <c r="GG164" s="80"/>
      <c r="GH164" s="80"/>
      <c r="GI164" s="80"/>
      <c r="GJ164" s="80"/>
      <c r="GK164" s="80"/>
      <c r="GL164" s="80"/>
      <c r="GM164" s="80"/>
      <c r="GN164" s="80"/>
      <c r="GO164" s="80"/>
      <c r="GP164" s="80"/>
      <c r="GQ164" s="80"/>
      <c r="GR164" s="80"/>
      <c r="GS164" s="80"/>
      <c r="GT164" s="80"/>
      <c r="GU164" s="80"/>
      <c r="GV164" s="80"/>
      <c r="GW164" s="80"/>
      <c r="GX164" s="80"/>
      <c r="GY164" s="80"/>
      <c r="GZ164" s="80"/>
      <c r="HA164" s="80"/>
      <c r="HB164" s="80"/>
      <c r="HC164" s="80"/>
      <c r="HD164" s="80"/>
      <c r="HE164" s="80"/>
      <c r="HF164" s="80"/>
      <c r="HG164" s="80"/>
      <c r="HH164" s="80"/>
      <c r="HI164" s="80"/>
      <c r="HJ164" s="80"/>
      <c r="HK164" s="80"/>
      <c r="HL164" s="80"/>
      <c r="HM164" s="80"/>
      <c r="HN164" s="80"/>
      <c r="HO164" s="80"/>
      <c r="HP164" s="80"/>
      <c r="HQ164" s="80"/>
      <c r="HR164" s="80"/>
      <c r="HS164" s="80"/>
      <c r="HT164" s="80"/>
      <c r="HU164" s="80"/>
      <c r="HV164" s="80"/>
      <c r="HW164" s="80"/>
      <c r="HX164" s="80"/>
      <c r="HY164" s="80"/>
      <c r="HZ164" s="80"/>
      <c r="IA164" s="80"/>
      <c r="IB164" s="80"/>
      <c r="IC164" s="80"/>
      <c r="ID164" s="80"/>
      <c r="IE164" s="80"/>
      <c r="IF164" s="80"/>
      <c r="IG164" s="80"/>
      <c r="IH164" s="80"/>
      <c r="II164" s="80"/>
      <c r="IJ164" s="80"/>
      <c r="IK164" s="80"/>
      <c r="IL164" s="80"/>
      <c r="IM164" s="80"/>
      <c r="IN164" s="80"/>
      <c r="IO164" s="80"/>
      <c r="IP164" s="80"/>
      <c r="IQ164" s="80"/>
      <c r="IR164" s="80"/>
      <c r="IS164" s="80"/>
      <c r="IT164" s="80"/>
      <c r="IU164" s="80"/>
      <c r="IV164" s="80"/>
    </row>
    <row r="165" spans="1:256" ht="15" customHeight="1">
      <c r="A165" s="46"/>
      <c r="B165" s="33" t="s">
        <v>1443</v>
      </c>
      <c r="C165" s="35">
        <v>850</v>
      </c>
      <c r="D165" s="65"/>
      <c r="E165" s="65" t="s">
        <v>1444</v>
      </c>
      <c r="F165" s="65" t="s">
        <v>1445</v>
      </c>
      <c r="G165" s="65" t="s">
        <v>410</v>
      </c>
      <c r="H165" s="65" t="s">
        <v>55</v>
      </c>
      <c r="I165" s="65" t="s">
        <v>56</v>
      </c>
      <c r="J165" s="65" t="s">
        <v>74</v>
      </c>
      <c r="K165" s="65" t="s">
        <v>1446</v>
      </c>
      <c r="L165" s="66">
        <v>9785604695098</v>
      </c>
      <c r="M165" s="65" t="s">
        <v>809</v>
      </c>
      <c r="N165" s="65" t="s">
        <v>60</v>
      </c>
      <c r="O165" s="65" t="s">
        <v>1447</v>
      </c>
      <c r="P165" s="65" t="s">
        <v>811</v>
      </c>
      <c r="Q165" s="65" t="s">
        <v>1448</v>
      </c>
      <c r="R165" s="65">
        <v>10</v>
      </c>
      <c r="S165" s="65">
        <v>10</v>
      </c>
      <c r="T165" s="65" t="s">
        <v>1449</v>
      </c>
      <c r="U165" s="65">
        <v>152</v>
      </c>
      <c r="V165" s="65">
        <v>211</v>
      </c>
      <c r="W165" s="65">
        <v>12</v>
      </c>
      <c r="X165" s="65" t="s">
        <v>65</v>
      </c>
      <c r="Y165" s="65" t="s">
        <v>66</v>
      </c>
      <c r="Z165" s="65" t="s">
        <v>56</v>
      </c>
      <c r="AA165" s="65">
        <v>233</v>
      </c>
      <c r="AB165" s="65">
        <v>88</v>
      </c>
      <c r="AC165" s="65">
        <v>3000</v>
      </c>
      <c r="AD165" s="65">
        <v>3000</v>
      </c>
      <c r="AE165" s="65">
        <v>2022</v>
      </c>
      <c r="AF165" s="67" t="s">
        <v>1450</v>
      </c>
      <c r="AG165" s="67" t="s">
        <v>1451</v>
      </c>
      <c r="AH165" s="65" t="s">
        <v>1452</v>
      </c>
      <c r="AI165" s="65"/>
      <c r="AJ165" s="68" t="s">
        <v>1453</v>
      </c>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c r="DK165" s="80"/>
      <c r="DL165" s="80"/>
      <c r="DM165" s="80"/>
      <c r="DN165" s="80"/>
      <c r="DO165" s="80"/>
      <c r="DP165" s="80"/>
      <c r="DQ165" s="80"/>
      <c r="DR165" s="80"/>
      <c r="DS165" s="80"/>
      <c r="DT165" s="80"/>
      <c r="DU165" s="80"/>
      <c r="DV165" s="80"/>
      <c r="DW165" s="80"/>
      <c r="DX165" s="80"/>
      <c r="DY165" s="80"/>
      <c r="DZ165" s="80"/>
      <c r="EA165" s="80"/>
      <c r="EB165" s="80"/>
      <c r="EC165" s="80"/>
      <c r="ED165" s="80"/>
      <c r="EE165" s="80"/>
      <c r="EF165" s="80"/>
      <c r="EG165" s="80"/>
      <c r="EH165" s="80"/>
      <c r="EI165" s="80"/>
      <c r="EJ165" s="80"/>
      <c r="EK165" s="80"/>
      <c r="EL165" s="80"/>
      <c r="EM165" s="80"/>
      <c r="EN165" s="80"/>
      <c r="EO165" s="80"/>
      <c r="EP165" s="80"/>
      <c r="EQ165" s="80"/>
      <c r="ER165" s="80"/>
      <c r="ES165" s="80"/>
      <c r="ET165" s="80"/>
      <c r="EU165" s="80"/>
      <c r="EV165" s="80"/>
      <c r="EW165" s="80"/>
      <c r="EX165" s="80"/>
      <c r="EY165" s="80"/>
      <c r="EZ165" s="80"/>
      <c r="FA165" s="80"/>
      <c r="FB165" s="80"/>
      <c r="FC165" s="80"/>
      <c r="FD165" s="80"/>
      <c r="FE165" s="80"/>
      <c r="FF165" s="80"/>
      <c r="FG165" s="80"/>
      <c r="FH165" s="80"/>
      <c r="FI165" s="80"/>
      <c r="FJ165" s="80"/>
      <c r="FK165" s="80"/>
      <c r="FL165" s="80"/>
      <c r="FM165" s="80"/>
      <c r="FN165" s="80"/>
      <c r="FO165" s="80"/>
      <c r="FP165" s="80"/>
      <c r="FQ165" s="80"/>
      <c r="FR165" s="80"/>
      <c r="FS165" s="80"/>
      <c r="FT165" s="80"/>
      <c r="FU165" s="80"/>
      <c r="FV165" s="80"/>
      <c r="FW165" s="80"/>
      <c r="FX165" s="80"/>
      <c r="FY165" s="80"/>
      <c r="FZ165" s="80"/>
      <c r="GA165" s="80"/>
      <c r="GB165" s="80"/>
      <c r="GC165" s="80"/>
      <c r="GD165" s="80"/>
      <c r="GE165" s="80"/>
      <c r="GF165" s="80"/>
      <c r="GG165" s="80"/>
      <c r="GH165" s="80"/>
      <c r="GI165" s="80"/>
      <c r="GJ165" s="80"/>
      <c r="GK165" s="80"/>
      <c r="GL165" s="80"/>
      <c r="GM165" s="80"/>
      <c r="GN165" s="80"/>
      <c r="GO165" s="80"/>
      <c r="GP165" s="80"/>
      <c r="GQ165" s="80"/>
      <c r="GR165" s="80"/>
      <c r="GS165" s="80"/>
      <c r="GT165" s="80"/>
      <c r="GU165" s="80"/>
      <c r="GV165" s="80"/>
      <c r="GW165" s="80"/>
      <c r="GX165" s="80"/>
      <c r="GY165" s="80"/>
      <c r="GZ165" s="80"/>
      <c r="HA165" s="80"/>
      <c r="HB165" s="80"/>
      <c r="HC165" s="80"/>
      <c r="HD165" s="80"/>
      <c r="HE165" s="80"/>
      <c r="HF165" s="80"/>
      <c r="HG165" s="80"/>
      <c r="HH165" s="80"/>
      <c r="HI165" s="80"/>
      <c r="HJ165" s="80"/>
      <c r="HK165" s="80"/>
      <c r="HL165" s="80"/>
      <c r="HM165" s="80"/>
      <c r="HN165" s="80"/>
      <c r="HO165" s="80"/>
      <c r="HP165" s="80"/>
      <c r="HQ165" s="80"/>
      <c r="HR165" s="80"/>
      <c r="HS165" s="80"/>
      <c r="HT165" s="80"/>
      <c r="HU165" s="80"/>
      <c r="HV165" s="80"/>
      <c r="HW165" s="80"/>
      <c r="HX165" s="80"/>
      <c r="HY165" s="80"/>
      <c r="HZ165" s="80"/>
      <c r="IA165" s="80"/>
      <c r="IB165" s="80"/>
      <c r="IC165" s="80"/>
      <c r="ID165" s="80"/>
      <c r="IE165" s="80"/>
      <c r="IF165" s="80"/>
      <c r="IG165" s="80"/>
      <c r="IH165" s="80"/>
      <c r="II165" s="80"/>
      <c r="IJ165" s="80"/>
      <c r="IK165" s="80"/>
      <c r="IL165" s="80"/>
      <c r="IM165" s="80"/>
      <c r="IN165" s="80"/>
      <c r="IO165" s="80"/>
      <c r="IP165" s="80"/>
      <c r="IQ165" s="80"/>
      <c r="IR165" s="80"/>
      <c r="IS165" s="80"/>
      <c r="IT165" s="80"/>
      <c r="IU165" s="80"/>
      <c r="IV165" s="80"/>
    </row>
    <row r="166" spans="1:256" ht="15" customHeight="1">
      <c r="A166" s="46"/>
      <c r="B166" s="33" t="s">
        <v>1454</v>
      </c>
      <c r="C166" s="35">
        <v>900</v>
      </c>
      <c r="D166" s="65"/>
      <c r="E166" s="66" t="s">
        <v>1455</v>
      </c>
      <c r="F166" s="66" t="s">
        <v>1456</v>
      </c>
      <c r="G166" s="66" t="s">
        <v>410</v>
      </c>
      <c r="H166" s="66" t="s">
        <v>55</v>
      </c>
      <c r="I166" s="66" t="s">
        <v>56</v>
      </c>
      <c r="J166" s="66" t="s">
        <v>74</v>
      </c>
      <c r="K166" s="66" t="s">
        <v>1457</v>
      </c>
      <c r="L166" s="66">
        <v>9785604828892</v>
      </c>
      <c r="M166" s="65" t="s">
        <v>809</v>
      </c>
      <c r="N166" s="65" t="s">
        <v>60</v>
      </c>
      <c r="O166" s="65" t="s">
        <v>1458</v>
      </c>
      <c r="P166" s="65" t="s">
        <v>811</v>
      </c>
      <c r="Q166" s="65" t="s">
        <v>812</v>
      </c>
      <c r="R166" s="65">
        <v>10</v>
      </c>
      <c r="S166" s="65">
        <v>15</v>
      </c>
      <c r="T166" s="65" t="s">
        <v>1459</v>
      </c>
      <c r="U166" s="65">
        <v>173</v>
      </c>
      <c r="V166" s="65">
        <v>221</v>
      </c>
      <c r="W166" s="65">
        <v>11</v>
      </c>
      <c r="X166" s="65" t="s">
        <v>65</v>
      </c>
      <c r="Y166" s="65" t="s">
        <v>66</v>
      </c>
      <c r="Z166" s="65" t="s">
        <v>56</v>
      </c>
      <c r="AA166" s="65">
        <v>350</v>
      </c>
      <c r="AB166" s="65">
        <v>72</v>
      </c>
      <c r="AC166" s="65">
        <v>3000</v>
      </c>
      <c r="AD166" s="65">
        <v>3000</v>
      </c>
      <c r="AE166" s="65">
        <v>2023</v>
      </c>
      <c r="AF166" s="67" t="s">
        <v>1460</v>
      </c>
      <c r="AG166" s="67" t="s">
        <v>1461</v>
      </c>
      <c r="AH166" s="65" t="s">
        <v>1462</v>
      </c>
      <c r="AI166" s="65" t="s">
        <v>1463</v>
      </c>
      <c r="AJ166" s="65" t="s">
        <v>1464</v>
      </c>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c r="FJ166" s="80"/>
      <c r="FK166" s="80"/>
      <c r="FL166" s="80"/>
      <c r="FM166" s="80"/>
      <c r="FN166" s="80"/>
      <c r="FO166" s="80"/>
      <c r="FP166" s="80"/>
      <c r="FQ166" s="80"/>
      <c r="FR166" s="80"/>
      <c r="FS166" s="80"/>
      <c r="FT166" s="80"/>
      <c r="FU166" s="80"/>
      <c r="FV166" s="80"/>
      <c r="FW166" s="80"/>
      <c r="FX166" s="80"/>
      <c r="FY166" s="80"/>
      <c r="FZ166" s="80"/>
      <c r="GA166" s="80"/>
      <c r="GB166" s="80"/>
      <c r="GC166" s="80"/>
      <c r="GD166" s="80"/>
      <c r="GE166" s="80"/>
      <c r="GF166" s="80"/>
      <c r="GG166" s="80"/>
      <c r="GH166" s="80"/>
      <c r="GI166" s="80"/>
      <c r="GJ166" s="80"/>
      <c r="GK166" s="80"/>
      <c r="GL166" s="80"/>
      <c r="GM166" s="80"/>
      <c r="GN166" s="80"/>
      <c r="GO166" s="80"/>
      <c r="GP166" s="80"/>
      <c r="GQ166" s="80"/>
      <c r="GR166" s="80"/>
      <c r="GS166" s="80"/>
      <c r="GT166" s="80"/>
      <c r="GU166" s="80"/>
      <c r="GV166" s="80"/>
      <c r="GW166" s="80"/>
      <c r="GX166" s="80"/>
      <c r="GY166" s="80"/>
      <c r="GZ166" s="80"/>
      <c r="HA166" s="80"/>
      <c r="HB166" s="80"/>
      <c r="HC166" s="80"/>
      <c r="HD166" s="80"/>
      <c r="HE166" s="80"/>
      <c r="HF166" s="80"/>
      <c r="HG166" s="80"/>
      <c r="HH166" s="80"/>
      <c r="HI166" s="80"/>
      <c r="HJ166" s="80"/>
      <c r="HK166" s="80"/>
      <c r="HL166" s="80"/>
      <c r="HM166" s="80"/>
      <c r="HN166" s="80"/>
      <c r="HO166" s="80"/>
      <c r="HP166" s="80"/>
      <c r="HQ166" s="80"/>
      <c r="HR166" s="80"/>
      <c r="HS166" s="80"/>
      <c r="HT166" s="80"/>
      <c r="HU166" s="80"/>
      <c r="HV166" s="80"/>
      <c r="HW166" s="80"/>
      <c r="HX166" s="80"/>
      <c r="HY166" s="80"/>
      <c r="HZ166" s="80"/>
      <c r="IA166" s="80"/>
      <c r="IB166" s="80"/>
      <c r="IC166" s="80"/>
      <c r="ID166" s="80"/>
      <c r="IE166" s="80"/>
      <c r="IF166" s="80"/>
      <c r="IG166" s="80"/>
      <c r="IH166" s="80"/>
      <c r="II166" s="80"/>
      <c r="IJ166" s="80"/>
      <c r="IK166" s="80"/>
      <c r="IL166" s="80"/>
      <c r="IM166" s="80"/>
      <c r="IN166" s="80"/>
      <c r="IO166" s="80"/>
      <c r="IP166" s="80"/>
      <c r="IQ166" s="80"/>
      <c r="IR166" s="80"/>
      <c r="IS166" s="80"/>
      <c r="IT166" s="80"/>
      <c r="IU166" s="80"/>
      <c r="IV166" s="80"/>
    </row>
    <row r="167" spans="1:256" ht="16.5" customHeight="1">
      <c r="A167" s="46"/>
      <c r="B167" s="33" t="s">
        <v>1465</v>
      </c>
      <c r="C167" s="35">
        <v>1350</v>
      </c>
      <c r="D167" s="65"/>
      <c r="E167" s="66" t="s">
        <v>1466</v>
      </c>
      <c r="F167" s="66" t="s">
        <v>1467</v>
      </c>
      <c r="G167" s="66" t="s">
        <v>410</v>
      </c>
      <c r="H167" s="66" t="s">
        <v>55</v>
      </c>
      <c r="I167" s="66" t="s">
        <v>56</v>
      </c>
      <c r="J167" s="66" t="s">
        <v>74</v>
      </c>
      <c r="K167" s="66" t="s">
        <v>1468</v>
      </c>
      <c r="L167" s="66">
        <v>9785604828823</v>
      </c>
      <c r="M167" s="65" t="s">
        <v>809</v>
      </c>
      <c r="N167" s="65" t="s">
        <v>60</v>
      </c>
      <c r="O167" s="65" t="s">
        <v>1469</v>
      </c>
      <c r="P167" s="65" t="s">
        <v>811</v>
      </c>
      <c r="Q167" s="65" t="s">
        <v>823</v>
      </c>
      <c r="R167" s="65">
        <v>10</v>
      </c>
      <c r="S167" s="65">
        <v>8</v>
      </c>
      <c r="T167" s="65" t="s">
        <v>1470</v>
      </c>
      <c r="U167" s="65">
        <v>299</v>
      </c>
      <c r="V167" s="65">
        <v>298</v>
      </c>
      <c r="W167" s="65">
        <v>9</v>
      </c>
      <c r="X167" s="65" t="s">
        <v>65</v>
      </c>
      <c r="Y167" s="65" t="s">
        <v>66</v>
      </c>
      <c r="Z167" s="65" t="s">
        <v>56</v>
      </c>
      <c r="AA167" s="65">
        <v>600</v>
      </c>
      <c r="AB167" s="65">
        <v>72</v>
      </c>
      <c r="AC167" s="65">
        <v>3000</v>
      </c>
      <c r="AD167" s="65">
        <v>3000</v>
      </c>
      <c r="AE167" s="65">
        <v>2023</v>
      </c>
      <c r="AF167" s="67" t="s">
        <v>1471</v>
      </c>
      <c r="AG167" s="67" t="s">
        <v>1472</v>
      </c>
      <c r="AH167" s="65" t="s">
        <v>1473</v>
      </c>
      <c r="AI167" s="65" t="s">
        <v>1474</v>
      </c>
      <c r="AJ167" s="65" t="s">
        <v>1475</v>
      </c>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c r="IT167" s="80"/>
      <c r="IU167" s="80"/>
      <c r="IV167" s="80"/>
    </row>
    <row r="168" spans="1:256" ht="15" customHeight="1">
      <c r="A168" s="46"/>
      <c r="B168" s="33" t="s">
        <v>1476</v>
      </c>
      <c r="C168" s="35">
        <v>900</v>
      </c>
      <c r="D168" s="65"/>
      <c r="E168" s="66" t="s">
        <v>1477</v>
      </c>
      <c r="F168" s="66" t="s">
        <v>1478</v>
      </c>
      <c r="G168" s="66" t="s">
        <v>410</v>
      </c>
      <c r="H168" s="66" t="s">
        <v>55</v>
      </c>
      <c r="I168" s="66" t="s">
        <v>56</v>
      </c>
      <c r="J168" s="66" t="s">
        <v>74</v>
      </c>
      <c r="K168" s="66" t="s">
        <v>1479</v>
      </c>
      <c r="L168" s="66" t="s">
        <v>1479</v>
      </c>
      <c r="M168" s="65" t="s">
        <v>809</v>
      </c>
      <c r="N168" s="65" t="s">
        <v>60</v>
      </c>
      <c r="O168" s="65" t="s">
        <v>1137</v>
      </c>
      <c r="P168" s="65" t="s">
        <v>811</v>
      </c>
      <c r="Q168" s="65" t="s">
        <v>823</v>
      </c>
      <c r="R168" s="65">
        <v>10</v>
      </c>
      <c r="S168" s="65">
        <v>10</v>
      </c>
      <c r="T168" s="65" t="s">
        <v>1480</v>
      </c>
      <c r="U168" s="65">
        <v>250</v>
      </c>
      <c r="V168" s="65">
        <v>224</v>
      </c>
      <c r="W168" s="65">
        <v>10</v>
      </c>
      <c r="X168" s="65" t="s">
        <v>65</v>
      </c>
      <c r="Y168" s="65" t="s">
        <v>66</v>
      </c>
      <c r="Z168" s="65" t="s">
        <v>56</v>
      </c>
      <c r="AA168" s="65">
        <v>445</v>
      </c>
      <c r="AB168" s="65">
        <v>48</v>
      </c>
      <c r="AC168" s="65">
        <v>3000</v>
      </c>
      <c r="AD168" s="65">
        <v>3000</v>
      </c>
      <c r="AE168" s="65">
        <v>2023</v>
      </c>
      <c r="AF168" s="67" t="s">
        <v>1481</v>
      </c>
      <c r="AG168" s="67" t="s">
        <v>1482</v>
      </c>
      <c r="AH168" s="65" t="s">
        <v>1483</v>
      </c>
      <c r="AI168" s="65" t="s">
        <v>1484</v>
      </c>
      <c r="AJ168" s="65" t="s">
        <v>1485</v>
      </c>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c r="IT168" s="80"/>
      <c r="IU168" s="80"/>
      <c r="IV168" s="80"/>
    </row>
    <row r="169" spans="1:256" ht="15" customHeight="1">
      <c r="A169" s="46"/>
      <c r="B169" s="64" t="s">
        <v>1486</v>
      </c>
      <c r="C169" s="35">
        <v>800</v>
      </c>
      <c r="D169" s="65"/>
      <c r="E169" s="66" t="s">
        <v>1487</v>
      </c>
      <c r="F169" s="66" t="s">
        <v>1488</v>
      </c>
      <c r="G169" s="66" t="s">
        <v>410</v>
      </c>
      <c r="H169" s="66" t="s">
        <v>55</v>
      </c>
      <c r="I169" s="66" t="s">
        <v>56</v>
      </c>
      <c r="J169" s="66" t="s">
        <v>74</v>
      </c>
      <c r="K169" s="66" t="s">
        <v>1489</v>
      </c>
      <c r="L169" s="66">
        <v>9785604964446</v>
      </c>
      <c r="M169" s="65" t="s">
        <v>809</v>
      </c>
      <c r="N169" s="65" t="s">
        <v>60</v>
      </c>
      <c r="O169" s="65" t="s">
        <v>163</v>
      </c>
      <c r="P169" s="65" t="s">
        <v>811</v>
      </c>
      <c r="Q169" s="65" t="s">
        <v>823</v>
      </c>
      <c r="R169" s="65">
        <v>10</v>
      </c>
      <c r="S169" s="65">
        <v>15</v>
      </c>
      <c r="T169" s="65" t="s">
        <v>1490</v>
      </c>
      <c r="U169" s="65">
        <v>248</v>
      </c>
      <c r="V169" s="65">
        <v>179</v>
      </c>
      <c r="W169" s="65">
        <v>8</v>
      </c>
      <c r="X169" s="65" t="s">
        <v>65</v>
      </c>
      <c r="Y169" s="65" t="s">
        <v>66</v>
      </c>
      <c r="Z169" s="65" t="s">
        <v>56</v>
      </c>
      <c r="AA169" s="65">
        <v>260</v>
      </c>
      <c r="AB169" s="65">
        <v>32</v>
      </c>
      <c r="AC169" s="65">
        <v>3000</v>
      </c>
      <c r="AD169" s="65">
        <v>3000</v>
      </c>
      <c r="AE169" s="65">
        <v>2023</v>
      </c>
      <c r="AF169" s="67" t="s">
        <v>1491</v>
      </c>
      <c r="AG169" s="67" t="s">
        <v>1492</v>
      </c>
      <c r="AH169" s="65" t="s">
        <v>1493</v>
      </c>
      <c r="AI169" s="65" t="s">
        <v>1494</v>
      </c>
      <c r="AJ169" s="65"/>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c r="IV169" s="80"/>
    </row>
    <row r="170" spans="1:256" ht="15" customHeight="1">
      <c r="A170" s="46"/>
      <c r="B170" s="64" t="s">
        <v>1495</v>
      </c>
      <c r="C170" s="35">
        <v>1000</v>
      </c>
      <c r="D170" s="65"/>
      <c r="E170" s="65" t="s">
        <v>1496</v>
      </c>
      <c r="F170" s="65" t="s">
        <v>1497</v>
      </c>
      <c r="G170" s="65" t="s">
        <v>898</v>
      </c>
      <c r="H170" s="65" t="s">
        <v>1498</v>
      </c>
      <c r="I170" s="65">
        <v>2</v>
      </c>
      <c r="J170" s="65" t="s">
        <v>74</v>
      </c>
      <c r="K170" s="65" t="s">
        <v>1499</v>
      </c>
      <c r="L170" s="66">
        <v>9785604828601</v>
      </c>
      <c r="M170" s="65" t="s">
        <v>809</v>
      </c>
      <c r="N170" s="65" t="s">
        <v>60</v>
      </c>
      <c r="O170" s="65" t="s">
        <v>1500</v>
      </c>
      <c r="P170" s="65" t="s">
        <v>900</v>
      </c>
      <c r="Q170" s="65" t="s">
        <v>1009</v>
      </c>
      <c r="R170" s="65">
        <v>10</v>
      </c>
      <c r="S170" s="65">
        <v>20</v>
      </c>
      <c r="T170" s="65" t="s">
        <v>1501</v>
      </c>
      <c r="U170" s="65">
        <v>153</v>
      </c>
      <c r="V170" s="65">
        <v>216</v>
      </c>
      <c r="W170" s="65">
        <v>19</v>
      </c>
      <c r="X170" s="65" t="s">
        <v>65</v>
      </c>
      <c r="Y170" s="65" t="s">
        <v>66</v>
      </c>
      <c r="Z170" s="65" t="s">
        <v>56</v>
      </c>
      <c r="AA170" s="65">
        <v>381</v>
      </c>
      <c r="AB170" s="65">
        <v>200</v>
      </c>
      <c r="AC170" s="65">
        <v>3000</v>
      </c>
      <c r="AD170" s="65">
        <v>3000</v>
      </c>
      <c r="AE170" s="65">
        <v>2022</v>
      </c>
      <c r="AF170" s="67" t="s">
        <v>1502</v>
      </c>
      <c r="AG170" s="67" t="s">
        <v>1503</v>
      </c>
      <c r="AH170" s="65" t="s">
        <v>1504</v>
      </c>
      <c r="AI170" s="65" t="s">
        <v>1505</v>
      </c>
      <c r="AJ170" s="68" t="s">
        <v>1506</v>
      </c>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c r="IT170" s="80"/>
      <c r="IU170" s="80"/>
      <c r="IV170" s="80"/>
    </row>
    <row r="171" spans="1:256" ht="15" customHeight="1">
      <c r="A171" s="46"/>
      <c r="B171" s="64" t="s">
        <v>1507</v>
      </c>
      <c r="C171" s="35">
        <v>900</v>
      </c>
      <c r="D171" s="65"/>
      <c r="E171" s="65" t="s">
        <v>1508</v>
      </c>
      <c r="F171" s="65" t="s">
        <v>1497</v>
      </c>
      <c r="G171" s="65" t="s">
        <v>898</v>
      </c>
      <c r="H171" s="65" t="s">
        <v>55</v>
      </c>
      <c r="I171" s="65" t="s">
        <v>56</v>
      </c>
      <c r="J171" s="65" t="s">
        <v>74</v>
      </c>
      <c r="K171" s="65" t="s">
        <v>1509</v>
      </c>
      <c r="L171" s="66">
        <v>9785604695012</v>
      </c>
      <c r="M171" s="65" t="s">
        <v>809</v>
      </c>
      <c r="N171" s="65" t="s">
        <v>60</v>
      </c>
      <c r="O171" s="65" t="s">
        <v>1500</v>
      </c>
      <c r="P171" s="65" t="s">
        <v>900</v>
      </c>
      <c r="Q171" s="65" t="s">
        <v>856</v>
      </c>
      <c r="R171" s="65">
        <v>10</v>
      </c>
      <c r="S171" s="65">
        <v>20</v>
      </c>
      <c r="T171" s="65" t="s">
        <v>1510</v>
      </c>
      <c r="U171" s="65">
        <v>153</v>
      </c>
      <c r="V171" s="65">
        <v>216</v>
      </c>
      <c r="W171" s="65">
        <v>22</v>
      </c>
      <c r="X171" s="65" t="s">
        <v>65</v>
      </c>
      <c r="Y171" s="65" t="s">
        <v>66</v>
      </c>
      <c r="Z171" s="65" t="s">
        <v>56</v>
      </c>
      <c r="AA171" s="65">
        <v>377</v>
      </c>
      <c r="AB171" s="65">
        <v>199</v>
      </c>
      <c r="AC171" s="65">
        <v>4000</v>
      </c>
      <c r="AD171" s="65">
        <v>4000</v>
      </c>
      <c r="AE171" s="65">
        <v>2022</v>
      </c>
      <c r="AF171" s="67" t="s">
        <v>1511</v>
      </c>
      <c r="AG171" s="67" t="s">
        <v>1512</v>
      </c>
      <c r="AH171" s="65" t="s">
        <v>1513</v>
      </c>
      <c r="AI171" s="65" t="s">
        <v>1514</v>
      </c>
      <c r="AJ171" s="68" t="s">
        <v>1515</v>
      </c>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80"/>
      <c r="IO171" s="80"/>
      <c r="IP171" s="80"/>
      <c r="IQ171" s="80"/>
      <c r="IR171" s="80"/>
      <c r="IS171" s="80"/>
      <c r="IT171" s="80"/>
      <c r="IU171" s="80"/>
      <c r="IV171" s="80"/>
    </row>
    <row r="172" spans="1:256" ht="16.5" customHeight="1">
      <c r="A172" s="46"/>
      <c r="B172" s="64" t="s">
        <v>1516</v>
      </c>
      <c r="C172" s="35">
        <v>700</v>
      </c>
      <c r="D172" s="65"/>
      <c r="E172" s="65" t="s">
        <v>1517</v>
      </c>
      <c r="F172" s="65" t="s">
        <v>1518</v>
      </c>
      <c r="G172" s="65" t="s">
        <v>410</v>
      </c>
      <c r="H172" s="65" t="s">
        <v>55</v>
      </c>
      <c r="I172" s="65" t="s">
        <v>56</v>
      </c>
      <c r="J172" s="65" t="s">
        <v>74</v>
      </c>
      <c r="K172" s="65" t="s">
        <v>1519</v>
      </c>
      <c r="L172" s="66">
        <v>9785604606711</v>
      </c>
      <c r="M172" s="65" t="s">
        <v>809</v>
      </c>
      <c r="N172" s="65" t="s">
        <v>60</v>
      </c>
      <c r="O172" s="65" t="s">
        <v>889</v>
      </c>
      <c r="P172" s="65" t="s">
        <v>811</v>
      </c>
      <c r="Q172" s="65" t="s">
        <v>1520</v>
      </c>
      <c r="R172" s="65">
        <v>10</v>
      </c>
      <c r="S172" s="65">
        <v>20</v>
      </c>
      <c r="T172" s="65" t="s">
        <v>1521</v>
      </c>
      <c r="U172" s="65">
        <v>176</v>
      </c>
      <c r="V172" s="65">
        <v>246</v>
      </c>
      <c r="W172" s="65">
        <v>10</v>
      </c>
      <c r="X172" s="65" t="s">
        <v>65</v>
      </c>
      <c r="Y172" s="65" t="s">
        <v>66</v>
      </c>
      <c r="Z172" s="65" t="s">
        <v>56</v>
      </c>
      <c r="AA172" s="65">
        <v>322</v>
      </c>
      <c r="AB172" s="65">
        <v>64</v>
      </c>
      <c r="AC172" s="65">
        <v>3000</v>
      </c>
      <c r="AD172" s="65">
        <v>3000</v>
      </c>
      <c r="AE172" s="65">
        <v>2021</v>
      </c>
      <c r="AF172" s="67" t="s">
        <v>1522</v>
      </c>
      <c r="AG172" s="67" t="s">
        <v>1523</v>
      </c>
      <c r="AH172" s="65" t="s">
        <v>1524</v>
      </c>
      <c r="AI172" s="65" t="s">
        <v>1525</v>
      </c>
      <c r="AJ172" s="68" t="s">
        <v>1526</v>
      </c>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c r="IT172" s="80"/>
      <c r="IU172" s="80"/>
      <c r="IV172" s="80"/>
    </row>
    <row r="173" spans="1:256" ht="16.5" customHeight="1">
      <c r="A173" s="46"/>
      <c r="B173" s="64" t="s">
        <v>1527</v>
      </c>
      <c r="C173" s="35">
        <v>500</v>
      </c>
      <c r="D173" s="65"/>
      <c r="E173" s="65" t="s">
        <v>1245</v>
      </c>
      <c r="F173" s="65" t="s">
        <v>1246</v>
      </c>
      <c r="G173" s="65" t="s">
        <v>56</v>
      </c>
      <c r="H173" s="65" t="s">
        <v>55</v>
      </c>
      <c r="I173" s="65" t="s">
        <v>56</v>
      </c>
      <c r="J173" s="65" t="s">
        <v>74</v>
      </c>
      <c r="K173" s="65" t="s">
        <v>1528</v>
      </c>
      <c r="L173" s="66">
        <v>9785604606834</v>
      </c>
      <c r="M173" s="65" t="s">
        <v>809</v>
      </c>
      <c r="N173" s="65" t="s">
        <v>1248</v>
      </c>
      <c r="O173" s="65" t="s">
        <v>1308</v>
      </c>
      <c r="P173" s="65" t="s">
        <v>811</v>
      </c>
      <c r="Q173" s="65" t="s">
        <v>812</v>
      </c>
      <c r="R173" s="65">
        <v>10</v>
      </c>
      <c r="S173" s="65">
        <v>24</v>
      </c>
      <c r="T173" s="65" t="s">
        <v>1249</v>
      </c>
      <c r="U173" s="65">
        <v>120</v>
      </c>
      <c r="V173" s="65">
        <v>176</v>
      </c>
      <c r="W173" s="65">
        <v>38</v>
      </c>
      <c r="X173" s="65" t="s">
        <v>65</v>
      </c>
      <c r="Y173" s="65" t="s">
        <v>66</v>
      </c>
      <c r="Z173" s="65" t="s">
        <v>56</v>
      </c>
      <c r="AA173" s="65">
        <v>150</v>
      </c>
      <c r="AB173" s="65">
        <v>80</v>
      </c>
      <c r="AC173" s="65">
        <v>5000</v>
      </c>
      <c r="AD173" s="65">
        <v>5000</v>
      </c>
      <c r="AE173" s="65">
        <v>2021</v>
      </c>
      <c r="AF173" s="67" t="s">
        <v>1529</v>
      </c>
      <c r="AG173" s="67" t="s">
        <v>1530</v>
      </c>
      <c r="AH173" s="65" t="s">
        <v>1531</v>
      </c>
      <c r="AI173" s="65" t="s">
        <v>1253</v>
      </c>
      <c r="AJ173" s="68" t="s">
        <v>1254</v>
      </c>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c r="IT173" s="80"/>
      <c r="IU173" s="80"/>
      <c r="IV173" s="80"/>
    </row>
    <row r="174" spans="1:256" ht="16.5" customHeight="1">
      <c r="A174" s="46"/>
      <c r="B174" s="64" t="s">
        <v>1532</v>
      </c>
      <c r="C174" s="35">
        <v>600</v>
      </c>
      <c r="D174" s="65"/>
      <c r="E174" s="66" t="s">
        <v>1533</v>
      </c>
      <c r="F174" s="66" t="s">
        <v>1533</v>
      </c>
      <c r="G174" s="66" t="s">
        <v>410</v>
      </c>
      <c r="H174" s="66" t="s">
        <v>55</v>
      </c>
      <c r="I174" s="66" t="s">
        <v>56</v>
      </c>
      <c r="J174" s="66" t="s">
        <v>74</v>
      </c>
      <c r="K174" s="66" t="s">
        <v>1534</v>
      </c>
      <c r="L174" s="66">
        <v>9785604606728</v>
      </c>
      <c r="M174" s="65" t="s">
        <v>809</v>
      </c>
      <c r="N174" s="65" t="s">
        <v>60</v>
      </c>
      <c r="O174" s="65" t="s">
        <v>1037</v>
      </c>
      <c r="P174" s="65" t="s">
        <v>811</v>
      </c>
      <c r="Q174" s="65" t="s">
        <v>1363</v>
      </c>
      <c r="R174" s="65">
        <v>10</v>
      </c>
      <c r="S174" s="65">
        <v>30</v>
      </c>
      <c r="T174" s="65" t="s">
        <v>1535</v>
      </c>
      <c r="U174" s="65">
        <v>243</v>
      </c>
      <c r="V174" s="65">
        <v>275</v>
      </c>
      <c r="W174" s="65">
        <v>4</v>
      </c>
      <c r="X174" s="65" t="s">
        <v>65</v>
      </c>
      <c r="Y174" s="65" t="s">
        <v>66</v>
      </c>
      <c r="Z174" s="65" t="s">
        <v>56</v>
      </c>
      <c r="AA174" s="65">
        <v>170</v>
      </c>
      <c r="AB174" s="65">
        <v>32</v>
      </c>
      <c r="AC174" s="65">
        <v>4000</v>
      </c>
      <c r="AD174" s="65">
        <v>4000</v>
      </c>
      <c r="AE174" s="65">
        <v>2021</v>
      </c>
      <c r="AF174" s="67" t="s">
        <v>1536</v>
      </c>
      <c r="AG174" s="67" t="s">
        <v>1537</v>
      </c>
      <c r="AH174" s="65" t="s">
        <v>1538</v>
      </c>
      <c r="AI174" s="65" t="s">
        <v>1539</v>
      </c>
      <c r="AJ174" s="65" t="s">
        <v>1540</v>
      </c>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0"/>
      <c r="FU174" s="80"/>
      <c r="FV174" s="80"/>
      <c r="FW174" s="80"/>
      <c r="FX174" s="80"/>
      <c r="FY174" s="80"/>
      <c r="FZ174" s="80"/>
      <c r="GA174" s="80"/>
      <c r="GB174" s="80"/>
      <c r="GC174" s="80"/>
      <c r="GD174" s="80"/>
      <c r="GE174" s="80"/>
      <c r="GF174" s="80"/>
      <c r="GG174" s="80"/>
      <c r="GH174" s="80"/>
      <c r="GI174" s="80"/>
      <c r="GJ174" s="80"/>
      <c r="GK174" s="80"/>
      <c r="GL174" s="80"/>
      <c r="GM174" s="80"/>
      <c r="GN174" s="80"/>
      <c r="GO174" s="80"/>
      <c r="GP174" s="80"/>
      <c r="GQ174" s="80"/>
      <c r="GR174" s="80"/>
      <c r="GS174" s="80"/>
      <c r="GT174" s="80"/>
      <c r="GU174" s="80"/>
      <c r="GV174" s="80"/>
      <c r="GW174" s="80"/>
      <c r="GX174" s="80"/>
      <c r="GY174" s="80"/>
      <c r="GZ174" s="80"/>
      <c r="HA174" s="80"/>
      <c r="HB174" s="80"/>
      <c r="HC174" s="80"/>
      <c r="HD174" s="80"/>
      <c r="HE174" s="80"/>
      <c r="HF174" s="80"/>
      <c r="HG174" s="80"/>
      <c r="HH174" s="80"/>
      <c r="HI174" s="80"/>
      <c r="HJ174" s="80"/>
      <c r="HK174" s="80"/>
      <c r="HL174" s="80"/>
      <c r="HM174" s="80"/>
      <c r="HN174" s="80"/>
      <c r="HO174" s="80"/>
      <c r="HP174" s="80"/>
      <c r="HQ174" s="80"/>
      <c r="HR174" s="80"/>
      <c r="HS174" s="80"/>
      <c r="HT174" s="80"/>
      <c r="HU174" s="80"/>
      <c r="HV174" s="80"/>
      <c r="HW174" s="80"/>
      <c r="HX174" s="80"/>
      <c r="HY174" s="80"/>
      <c r="HZ174" s="80"/>
      <c r="IA174" s="80"/>
      <c r="IB174" s="80"/>
      <c r="IC174" s="80"/>
      <c r="ID174" s="80"/>
      <c r="IE174" s="80"/>
      <c r="IF174" s="80"/>
      <c r="IG174" s="80"/>
      <c r="IH174" s="80"/>
      <c r="II174" s="80"/>
      <c r="IJ174" s="80"/>
      <c r="IK174" s="80"/>
      <c r="IL174" s="80"/>
      <c r="IM174" s="80"/>
      <c r="IN174" s="80"/>
      <c r="IO174" s="80"/>
      <c r="IP174" s="80"/>
      <c r="IQ174" s="80"/>
      <c r="IR174" s="80"/>
      <c r="IS174" s="80"/>
      <c r="IT174" s="80"/>
      <c r="IU174" s="80"/>
      <c r="IV174" s="80"/>
    </row>
    <row r="175" spans="1:256" ht="16.5" customHeight="1">
      <c r="A175" s="46"/>
      <c r="B175" s="64" t="s">
        <v>1541</v>
      </c>
      <c r="C175" s="35">
        <v>700</v>
      </c>
      <c r="D175" s="65"/>
      <c r="E175" s="66" t="s">
        <v>1542</v>
      </c>
      <c r="F175" s="66" t="s">
        <v>56</v>
      </c>
      <c r="G175" s="66" t="s">
        <v>56</v>
      </c>
      <c r="H175" s="66" t="s">
        <v>55</v>
      </c>
      <c r="I175" s="66" t="s">
        <v>56</v>
      </c>
      <c r="J175" s="66" t="s">
        <v>74</v>
      </c>
      <c r="K175" s="66" t="s">
        <v>1543</v>
      </c>
      <c r="L175" s="66">
        <v>9785604504970</v>
      </c>
      <c r="M175" s="65" t="s">
        <v>809</v>
      </c>
      <c r="N175" s="65" t="s">
        <v>60</v>
      </c>
      <c r="O175" s="65" t="s">
        <v>1544</v>
      </c>
      <c r="P175" s="65" t="s">
        <v>78</v>
      </c>
      <c r="Q175" s="65" t="s">
        <v>1545</v>
      </c>
      <c r="R175" s="65">
        <v>10</v>
      </c>
      <c r="S175" s="65">
        <v>12</v>
      </c>
      <c r="T175" s="65" t="s">
        <v>1546</v>
      </c>
      <c r="U175" s="65">
        <v>132</v>
      </c>
      <c r="V175" s="65">
        <v>205</v>
      </c>
      <c r="W175" s="65">
        <v>24</v>
      </c>
      <c r="X175" s="65" t="s">
        <v>65</v>
      </c>
      <c r="Y175" s="65" t="s">
        <v>66</v>
      </c>
      <c r="Z175" s="65" t="s">
        <v>56</v>
      </c>
      <c r="AA175" s="65">
        <v>383</v>
      </c>
      <c r="AB175" s="65">
        <v>256</v>
      </c>
      <c r="AC175" s="65">
        <v>4000</v>
      </c>
      <c r="AD175" s="65">
        <v>4000</v>
      </c>
      <c r="AE175" s="65">
        <v>2021</v>
      </c>
      <c r="AF175" s="67" t="s">
        <v>1547</v>
      </c>
      <c r="AG175" s="67" t="s">
        <v>1548</v>
      </c>
      <c r="AH175" s="65" t="s">
        <v>1549</v>
      </c>
      <c r="AI175" s="65"/>
      <c r="AJ175" s="65" t="s">
        <v>1550</v>
      </c>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c r="IT175" s="80"/>
      <c r="IU175" s="80"/>
      <c r="IV175" s="80"/>
    </row>
    <row r="176" spans="1:256" ht="15" customHeight="1">
      <c r="A176" s="46"/>
      <c r="B176" s="64" t="s">
        <v>1551</v>
      </c>
      <c r="C176" s="35">
        <v>900</v>
      </c>
      <c r="D176" s="65"/>
      <c r="E176" s="66" t="s">
        <v>1552</v>
      </c>
      <c r="F176" s="66" t="s">
        <v>1553</v>
      </c>
      <c r="G176" s="66" t="s">
        <v>56</v>
      </c>
      <c r="H176" s="66" t="s">
        <v>55</v>
      </c>
      <c r="I176" s="66" t="s">
        <v>56</v>
      </c>
      <c r="J176" s="66" t="s">
        <v>74</v>
      </c>
      <c r="K176" s="66" t="s">
        <v>1554</v>
      </c>
      <c r="L176" s="66">
        <v>9785604606926</v>
      </c>
      <c r="M176" s="65" t="s">
        <v>809</v>
      </c>
      <c r="N176" s="65" t="s">
        <v>1248</v>
      </c>
      <c r="O176" s="65" t="s">
        <v>1289</v>
      </c>
      <c r="P176" s="65" t="s">
        <v>900</v>
      </c>
      <c r="Q176" s="65" t="s">
        <v>999</v>
      </c>
      <c r="R176" s="65">
        <v>10</v>
      </c>
      <c r="S176" s="65">
        <v>14</v>
      </c>
      <c r="T176" s="65" t="s">
        <v>1555</v>
      </c>
      <c r="U176" s="65">
        <v>147</v>
      </c>
      <c r="V176" s="65">
        <v>220</v>
      </c>
      <c r="W176" s="65">
        <v>31</v>
      </c>
      <c r="X176" s="65" t="s">
        <v>65</v>
      </c>
      <c r="Y176" s="65" t="s">
        <v>66</v>
      </c>
      <c r="Z176" s="65" t="s">
        <v>56</v>
      </c>
      <c r="AA176" s="65">
        <v>493</v>
      </c>
      <c r="AB176" s="65">
        <v>296</v>
      </c>
      <c r="AC176" s="65">
        <v>3000</v>
      </c>
      <c r="AD176" s="65">
        <v>3000</v>
      </c>
      <c r="AE176" s="65">
        <v>2021</v>
      </c>
      <c r="AF176" s="67" t="s">
        <v>1556</v>
      </c>
      <c r="AG176" s="67" t="s">
        <v>1557</v>
      </c>
      <c r="AH176" s="65" t="s">
        <v>1558</v>
      </c>
      <c r="AI176" s="65" t="s">
        <v>1559</v>
      </c>
      <c r="AJ176" s="65" t="s">
        <v>1560</v>
      </c>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c r="IC176" s="80"/>
      <c r="ID176" s="80"/>
      <c r="IE176" s="80"/>
      <c r="IF176" s="80"/>
      <c r="IG176" s="80"/>
      <c r="IH176" s="80"/>
      <c r="II176" s="80"/>
      <c r="IJ176" s="80"/>
      <c r="IK176" s="80"/>
      <c r="IL176" s="80"/>
      <c r="IM176" s="80"/>
      <c r="IN176" s="80"/>
      <c r="IO176" s="80"/>
      <c r="IP176" s="80"/>
      <c r="IQ176" s="80"/>
      <c r="IR176" s="80"/>
      <c r="IS176" s="80"/>
      <c r="IT176" s="80"/>
      <c r="IU176" s="80"/>
      <c r="IV176" s="80"/>
    </row>
    <row r="177" spans="1:256" ht="15" customHeight="1">
      <c r="A177" s="46"/>
      <c r="B177" s="64" t="s">
        <v>1561</v>
      </c>
      <c r="C177" s="35">
        <v>850</v>
      </c>
      <c r="D177" s="65"/>
      <c r="E177" s="65" t="s">
        <v>1562</v>
      </c>
      <c r="F177" s="65" t="s">
        <v>1563</v>
      </c>
      <c r="G177" s="65" t="s">
        <v>56</v>
      </c>
      <c r="H177" s="65" t="s">
        <v>55</v>
      </c>
      <c r="I177" s="65" t="s">
        <v>56</v>
      </c>
      <c r="J177" s="65" t="s">
        <v>74</v>
      </c>
      <c r="K177" s="65" t="s">
        <v>1564</v>
      </c>
      <c r="L177" s="66">
        <v>9785604505076</v>
      </c>
      <c r="M177" s="65" t="s">
        <v>809</v>
      </c>
      <c r="N177" s="65" t="s">
        <v>60</v>
      </c>
      <c r="O177" s="65" t="s">
        <v>929</v>
      </c>
      <c r="P177" s="65" t="s">
        <v>900</v>
      </c>
      <c r="Q177" s="65" t="s">
        <v>1009</v>
      </c>
      <c r="R177" s="65">
        <v>10</v>
      </c>
      <c r="S177" s="65">
        <v>20</v>
      </c>
      <c r="T177" s="65" t="s">
        <v>651</v>
      </c>
      <c r="U177" s="65">
        <v>132</v>
      </c>
      <c r="V177" s="65">
        <v>205</v>
      </c>
      <c r="W177" s="65">
        <v>25</v>
      </c>
      <c r="X177" s="65" t="s">
        <v>65</v>
      </c>
      <c r="Y177" s="65" t="s">
        <v>66</v>
      </c>
      <c r="Z177" s="65" t="s">
        <v>56</v>
      </c>
      <c r="AA177" s="65">
        <v>337</v>
      </c>
      <c r="AB177" s="65">
        <v>224</v>
      </c>
      <c r="AC177" s="65">
        <v>3000</v>
      </c>
      <c r="AD177" s="65">
        <v>3000</v>
      </c>
      <c r="AE177" s="65">
        <v>2021</v>
      </c>
      <c r="AF177" s="67" t="s">
        <v>1565</v>
      </c>
      <c r="AG177" s="67" t="s">
        <v>1566</v>
      </c>
      <c r="AH177" s="65" t="s">
        <v>1567</v>
      </c>
      <c r="AI177" s="65"/>
      <c r="AJ177" s="68" t="s">
        <v>391</v>
      </c>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c r="HW177" s="80"/>
      <c r="HX177" s="80"/>
      <c r="HY177" s="80"/>
      <c r="HZ177" s="80"/>
      <c r="IA177" s="80"/>
      <c r="IB177" s="80"/>
      <c r="IC177" s="80"/>
      <c r="ID177" s="80"/>
      <c r="IE177" s="80"/>
      <c r="IF177" s="80"/>
      <c r="IG177" s="80"/>
      <c r="IH177" s="80"/>
      <c r="II177" s="80"/>
      <c r="IJ177" s="80"/>
      <c r="IK177" s="80"/>
      <c r="IL177" s="80"/>
      <c r="IM177" s="80"/>
      <c r="IN177" s="80"/>
      <c r="IO177" s="80"/>
      <c r="IP177" s="80"/>
      <c r="IQ177" s="80"/>
      <c r="IR177" s="80"/>
      <c r="IS177" s="80"/>
      <c r="IT177" s="80"/>
      <c r="IU177" s="80"/>
      <c r="IV177" s="80"/>
    </row>
    <row r="178" spans="1:256" ht="15" customHeight="1">
      <c r="A178" s="46"/>
      <c r="B178" s="64" t="s">
        <v>1568</v>
      </c>
      <c r="C178" s="35">
        <v>950</v>
      </c>
      <c r="D178" s="65"/>
      <c r="E178" s="65" t="s">
        <v>1569</v>
      </c>
      <c r="F178" s="65" t="s">
        <v>1570</v>
      </c>
      <c r="G178" s="65" t="s">
        <v>898</v>
      </c>
      <c r="H178" s="65" t="s">
        <v>55</v>
      </c>
      <c r="I178" s="65" t="s">
        <v>56</v>
      </c>
      <c r="J178" s="65" t="s">
        <v>74</v>
      </c>
      <c r="K178" s="65" t="s">
        <v>1571</v>
      </c>
      <c r="L178" s="66">
        <v>9785604828625</v>
      </c>
      <c r="M178" s="65" t="s">
        <v>809</v>
      </c>
      <c r="N178" s="65" t="s">
        <v>60</v>
      </c>
      <c r="O178" s="65" t="s">
        <v>1572</v>
      </c>
      <c r="P178" s="65" t="s">
        <v>900</v>
      </c>
      <c r="Q178" s="65" t="s">
        <v>1009</v>
      </c>
      <c r="R178" s="65">
        <v>10</v>
      </c>
      <c r="S178" s="65">
        <v>10</v>
      </c>
      <c r="T178" s="65" t="s">
        <v>1573</v>
      </c>
      <c r="U178" s="65">
        <v>135</v>
      </c>
      <c r="V178" s="65">
        <v>190</v>
      </c>
      <c r="W178" s="65">
        <v>30</v>
      </c>
      <c r="X178" s="65" t="s">
        <v>65</v>
      </c>
      <c r="Y178" s="65" t="s">
        <v>66</v>
      </c>
      <c r="Z178" s="65" t="s">
        <v>56</v>
      </c>
      <c r="AA178" s="65">
        <v>421</v>
      </c>
      <c r="AB178" s="65">
        <v>320</v>
      </c>
      <c r="AC178" s="65">
        <v>3000</v>
      </c>
      <c r="AD178" s="65">
        <v>3000</v>
      </c>
      <c r="AE178" s="65">
        <v>2022</v>
      </c>
      <c r="AF178" s="67" t="s">
        <v>1574</v>
      </c>
      <c r="AG178" s="67" t="s">
        <v>1575</v>
      </c>
      <c r="AH178" s="65" t="s">
        <v>1576</v>
      </c>
      <c r="AI178" s="65" t="s">
        <v>1577</v>
      </c>
      <c r="AJ178" s="68" t="s">
        <v>1578</v>
      </c>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0"/>
      <c r="FU178" s="80"/>
      <c r="FV178" s="80"/>
      <c r="FW178" s="80"/>
      <c r="FX178" s="80"/>
      <c r="FY178" s="80"/>
      <c r="FZ178" s="80"/>
      <c r="GA178" s="80"/>
      <c r="GB178" s="80"/>
      <c r="GC178" s="80"/>
      <c r="GD178" s="80"/>
      <c r="GE178" s="80"/>
      <c r="GF178" s="80"/>
      <c r="GG178" s="80"/>
      <c r="GH178" s="80"/>
      <c r="GI178" s="80"/>
      <c r="GJ178" s="80"/>
      <c r="GK178" s="80"/>
      <c r="GL178" s="80"/>
      <c r="GM178" s="80"/>
      <c r="GN178" s="80"/>
      <c r="GO178" s="80"/>
      <c r="GP178" s="80"/>
      <c r="GQ178" s="80"/>
      <c r="GR178" s="80"/>
      <c r="GS178" s="80"/>
      <c r="GT178" s="80"/>
      <c r="GU178" s="80"/>
      <c r="GV178" s="80"/>
      <c r="GW178" s="80"/>
      <c r="GX178" s="80"/>
      <c r="GY178" s="80"/>
      <c r="GZ178" s="80"/>
      <c r="HA178" s="80"/>
      <c r="HB178" s="80"/>
      <c r="HC178" s="80"/>
      <c r="HD178" s="80"/>
      <c r="HE178" s="80"/>
      <c r="HF178" s="80"/>
      <c r="HG178" s="80"/>
      <c r="HH178" s="80"/>
      <c r="HI178" s="80"/>
      <c r="HJ178" s="80"/>
      <c r="HK178" s="80"/>
      <c r="HL178" s="80"/>
      <c r="HM178" s="80"/>
      <c r="HN178" s="80"/>
      <c r="HO178" s="80"/>
      <c r="HP178" s="80"/>
      <c r="HQ178" s="80"/>
      <c r="HR178" s="80"/>
      <c r="HS178" s="80"/>
      <c r="HT178" s="80"/>
      <c r="HU178" s="80"/>
      <c r="HV178" s="80"/>
      <c r="HW178" s="80"/>
      <c r="HX178" s="80"/>
      <c r="HY178" s="80"/>
      <c r="HZ178" s="80"/>
      <c r="IA178" s="80"/>
      <c r="IB178" s="80"/>
      <c r="IC178" s="80"/>
      <c r="ID178" s="80"/>
      <c r="IE178" s="80"/>
      <c r="IF178" s="80"/>
      <c r="IG178" s="80"/>
      <c r="IH178" s="80"/>
      <c r="II178" s="80"/>
      <c r="IJ178" s="80"/>
      <c r="IK178" s="80"/>
      <c r="IL178" s="80"/>
      <c r="IM178" s="80"/>
      <c r="IN178" s="80"/>
      <c r="IO178" s="80"/>
      <c r="IP178" s="80"/>
      <c r="IQ178" s="80"/>
      <c r="IR178" s="80"/>
      <c r="IS178" s="80"/>
      <c r="IT178" s="80"/>
      <c r="IU178" s="80"/>
      <c r="IV178" s="80"/>
    </row>
    <row r="179" spans="1:256" ht="16.5" customHeight="1">
      <c r="A179" s="46"/>
      <c r="B179" s="64" t="s">
        <v>1579</v>
      </c>
      <c r="C179" s="35">
        <v>850</v>
      </c>
      <c r="D179" s="65"/>
      <c r="E179" s="65" t="s">
        <v>1580</v>
      </c>
      <c r="F179" s="65" t="s">
        <v>1581</v>
      </c>
      <c r="G179" s="65" t="s">
        <v>898</v>
      </c>
      <c r="H179" s="65" t="s">
        <v>55</v>
      </c>
      <c r="I179" s="65" t="s">
        <v>56</v>
      </c>
      <c r="J179" s="65" t="s">
        <v>74</v>
      </c>
      <c r="K179" s="65" t="s">
        <v>1582</v>
      </c>
      <c r="L179" s="66">
        <v>9785604606995</v>
      </c>
      <c r="M179" s="65" t="s">
        <v>809</v>
      </c>
      <c r="N179" s="65" t="s">
        <v>60</v>
      </c>
      <c r="O179" s="65" t="s">
        <v>1137</v>
      </c>
      <c r="P179" s="65" t="s">
        <v>900</v>
      </c>
      <c r="Q179" s="65" t="s">
        <v>856</v>
      </c>
      <c r="R179" s="65">
        <v>10</v>
      </c>
      <c r="S179" s="65">
        <v>18</v>
      </c>
      <c r="T179" s="65" t="s">
        <v>615</v>
      </c>
      <c r="U179" s="65">
        <v>132</v>
      </c>
      <c r="V179" s="65">
        <v>205</v>
      </c>
      <c r="W179" s="65">
        <v>15</v>
      </c>
      <c r="X179" s="65" t="s">
        <v>65</v>
      </c>
      <c r="Y179" s="65" t="s">
        <v>66</v>
      </c>
      <c r="Z179" s="65" t="s">
        <v>56</v>
      </c>
      <c r="AA179" s="65">
        <v>277</v>
      </c>
      <c r="AB179" s="65">
        <v>160</v>
      </c>
      <c r="AC179" s="65">
        <v>3000</v>
      </c>
      <c r="AD179" s="65">
        <v>3000</v>
      </c>
      <c r="AE179" s="65">
        <v>2022</v>
      </c>
      <c r="AF179" s="67" t="s">
        <v>1583</v>
      </c>
      <c r="AG179" s="67" t="s">
        <v>1584</v>
      </c>
      <c r="AH179" s="65" t="s">
        <v>1585</v>
      </c>
      <c r="AI179" s="65" t="s">
        <v>1586</v>
      </c>
      <c r="AJ179" s="68" t="s">
        <v>1587</v>
      </c>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80"/>
      <c r="DD179" s="80"/>
      <c r="DE179" s="80"/>
      <c r="DF179" s="80"/>
      <c r="DG179" s="80"/>
      <c r="DH179" s="80"/>
      <c r="DI179" s="80"/>
      <c r="DJ179" s="80"/>
      <c r="DK179" s="80"/>
      <c r="DL179" s="80"/>
      <c r="DM179" s="80"/>
      <c r="DN179" s="80"/>
      <c r="DO179" s="80"/>
      <c r="DP179" s="80"/>
      <c r="DQ179" s="80"/>
      <c r="DR179" s="80"/>
      <c r="DS179" s="80"/>
      <c r="DT179" s="80"/>
      <c r="DU179" s="80"/>
      <c r="DV179" s="80"/>
      <c r="DW179" s="80"/>
      <c r="DX179" s="80"/>
      <c r="DY179" s="80"/>
      <c r="DZ179" s="80"/>
      <c r="EA179" s="80"/>
      <c r="EB179" s="80"/>
      <c r="EC179" s="80"/>
      <c r="ED179" s="80"/>
      <c r="EE179" s="80"/>
      <c r="EF179" s="80"/>
      <c r="EG179" s="80"/>
      <c r="EH179" s="80"/>
      <c r="EI179" s="80"/>
      <c r="EJ179" s="80"/>
      <c r="EK179" s="80"/>
      <c r="EL179" s="80"/>
      <c r="EM179" s="80"/>
      <c r="EN179" s="80"/>
      <c r="EO179" s="80"/>
      <c r="EP179" s="80"/>
      <c r="EQ179" s="80"/>
      <c r="ER179" s="80"/>
      <c r="ES179" s="80"/>
      <c r="ET179" s="80"/>
      <c r="EU179" s="80"/>
      <c r="EV179" s="80"/>
      <c r="EW179" s="80"/>
      <c r="EX179" s="80"/>
      <c r="EY179" s="80"/>
      <c r="EZ179" s="80"/>
      <c r="FA179" s="80"/>
      <c r="FB179" s="80"/>
      <c r="FC179" s="80"/>
      <c r="FD179" s="80"/>
      <c r="FE179" s="80"/>
      <c r="FF179" s="80"/>
      <c r="FG179" s="80"/>
      <c r="FH179" s="80"/>
      <c r="FI179" s="80"/>
      <c r="FJ179" s="80"/>
      <c r="FK179" s="80"/>
      <c r="FL179" s="80"/>
      <c r="FM179" s="80"/>
      <c r="FN179" s="80"/>
      <c r="FO179" s="80"/>
      <c r="FP179" s="80"/>
      <c r="FQ179" s="80"/>
      <c r="FR179" s="80"/>
      <c r="FS179" s="80"/>
      <c r="FT179" s="80"/>
      <c r="FU179" s="80"/>
      <c r="FV179" s="80"/>
      <c r="FW179" s="80"/>
      <c r="FX179" s="80"/>
      <c r="FY179" s="80"/>
      <c r="FZ179" s="80"/>
      <c r="GA179" s="80"/>
      <c r="GB179" s="80"/>
      <c r="GC179" s="80"/>
      <c r="GD179" s="80"/>
      <c r="GE179" s="80"/>
      <c r="GF179" s="80"/>
      <c r="GG179" s="80"/>
      <c r="GH179" s="80"/>
      <c r="GI179" s="80"/>
      <c r="GJ179" s="80"/>
      <c r="GK179" s="80"/>
      <c r="GL179" s="80"/>
      <c r="GM179" s="80"/>
      <c r="GN179" s="80"/>
      <c r="GO179" s="80"/>
      <c r="GP179" s="80"/>
      <c r="GQ179" s="80"/>
      <c r="GR179" s="80"/>
      <c r="GS179" s="80"/>
      <c r="GT179" s="80"/>
      <c r="GU179" s="80"/>
      <c r="GV179" s="80"/>
      <c r="GW179" s="80"/>
      <c r="GX179" s="80"/>
      <c r="GY179" s="80"/>
      <c r="GZ179" s="80"/>
      <c r="HA179" s="80"/>
      <c r="HB179" s="80"/>
      <c r="HC179" s="80"/>
      <c r="HD179" s="80"/>
      <c r="HE179" s="80"/>
      <c r="HF179" s="80"/>
      <c r="HG179" s="80"/>
      <c r="HH179" s="80"/>
      <c r="HI179" s="80"/>
      <c r="HJ179" s="80"/>
      <c r="HK179" s="80"/>
      <c r="HL179" s="80"/>
      <c r="HM179" s="80"/>
      <c r="HN179" s="80"/>
      <c r="HO179" s="80"/>
      <c r="HP179" s="80"/>
      <c r="HQ179" s="80"/>
      <c r="HR179" s="80"/>
      <c r="HS179" s="80"/>
      <c r="HT179" s="80"/>
      <c r="HU179" s="80"/>
      <c r="HV179" s="80"/>
      <c r="HW179" s="80"/>
      <c r="HX179" s="80"/>
      <c r="HY179" s="80"/>
      <c r="HZ179" s="80"/>
      <c r="IA179" s="80"/>
      <c r="IB179" s="80"/>
      <c r="IC179" s="80"/>
      <c r="ID179" s="80"/>
      <c r="IE179" s="80"/>
      <c r="IF179" s="80"/>
      <c r="IG179" s="80"/>
      <c r="IH179" s="80"/>
      <c r="II179" s="80"/>
      <c r="IJ179" s="80"/>
      <c r="IK179" s="80"/>
      <c r="IL179" s="80"/>
      <c r="IM179" s="80"/>
      <c r="IN179" s="80"/>
      <c r="IO179" s="80"/>
      <c r="IP179" s="80"/>
      <c r="IQ179" s="80"/>
      <c r="IR179" s="80"/>
      <c r="IS179" s="80"/>
      <c r="IT179" s="80"/>
      <c r="IU179" s="80"/>
      <c r="IV179" s="80"/>
    </row>
    <row r="180" spans="1:256" ht="16.5" customHeight="1">
      <c r="A180" s="46"/>
      <c r="B180" s="64" t="s">
        <v>1134</v>
      </c>
      <c r="C180" s="35">
        <v>850</v>
      </c>
      <c r="D180" s="65"/>
      <c r="E180" s="66" t="s">
        <v>1135</v>
      </c>
      <c r="F180" s="66" t="s">
        <v>1135</v>
      </c>
      <c r="G180" s="66" t="s">
        <v>410</v>
      </c>
      <c r="H180" s="66" t="s">
        <v>55</v>
      </c>
      <c r="I180" s="66" t="s">
        <v>56</v>
      </c>
      <c r="J180" s="66" t="s">
        <v>74</v>
      </c>
      <c r="K180" s="66" t="s">
        <v>1136</v>
      </c>
      <c r="L180" s="66">
        <v>9785604694985</v>
      </c>
      <c r="M180" s="65" t="s">
        <v>809</v>
      </c>
      <c r="N180" s="65" t="s">
        <v>60</v>
      </c>
      <c r="O180" s="65" t="s">
        <v>1137</v>
      </c>
      <c r="P180" s="65" t="s">
        <v>811</v>
      </c>
      <c r="Q180" s="65" t="s">
        <v>823</v>
      </c>
      <c r="R180" s="65">
        <v>10</v>
      </c>
      <c r="S180" s="65">
        <v>15</v>
      </c>
      <c r="T180" s="65" t="s">
        <v>1138</v>
      </c>
      <c r="U180" s="65">
        <v>255</v>
      </c>
      <c r="V180" s="65">
        <v>255</v>
      </c>
      <c r="W180" s="65">
        <v>7</v>
      </c>
      <c r="X180" s="65" t="s">
        <v>65</v>
      </c>
      <c r="Y180" s="65" t="s">
        <v>66</v>
      </c>
      <c r="Z180" s="65" t="s">
        <v>56</v>
      </c>
      <c r="AA180" s="65">
        <v>362</v>
      </c>
      <c r="AB180" s="65">
        <v>26</v>
      </c>
      <c r="AC180" s="65">
        <v>3000</v>
      </c>
      <c r="AD180" s="65">
        <v>3000</v>
      </c>
      <c r="AE180" s="65">
        <v>2022</v>
      </c>
      <c r="AF180" s="67" t="s">
        <v>1139</v>
      </c>
      <c r="AG180" s="67" t="s">
        <v>1140</v>
      </c>
      <c r="AH180" s="65" t="s">
        <v>1141</v>
      </c>
      <c r="AI180" s="65" t="s">
        <v>1142</v>
      </c>
      <c r="AJ180" s="65" t="s">
        <v>945</v>
      </c>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c r="FB180" s="80"/>
      <c r="FC180" s="80"/>
      <c r="FD180" s="80"/>
      <c r="FE180" s="80"/>
      <c r="FF180" s="80"/>
      <c r="FG180" s="80"/>
      <c r="FH180" s="80"/>
      <c r="FI180" s="80"/>
      <c r="FJ180" s="80"/>
      <c r="FK180" s="80"/>
      <c r="FL180" s="80"/>
      <c r="FM180" s="80"/>
      <c r="FN180" s="80"/>
      <c r="FO180" s="80"/>
      <c r="FP180" s="80"/>
      <c r="FQ180" s="80"/>
      <c r="FR180" s="80"/>
      <c r="FS180" s="80"/>
      <c r="FT180" s="80"/>
      <c r="FU180" s="80"/>
      <c r="FV180" s="80"/>
      <c r="FW180" s="80"/>
      <c r="FX180" s="80"/>
      <c r="FY180" s="80"/>
      <c r="FZ180" s="80"/>
      <c r="GA180" s="80"/>
      <c r="GB180" s="80"/>
      <c r="GC180" s="80"/>
      <c r="GD180" s="80"/>
      <c r="GE180" s="80"/>
      <c r="GF180" s="80"/>
      <c r="GG180" s="80"/>
      <c r="GH180" s="80"/>
      <c r="GI180" s="80"/>
      <c r="GJ180" s="80"/>
      <c r="GK180" s="80"/>
      <c r="GL180" s="80"/>
      <c r="GM180" s="80"/>
      <c r="GN180" s="80"/>
      <c r="GO180" s="80"/>
      <c r="GP180" s="80"/>
      <c r="GQ180" s="80"/>
      <c r="GR180" s="80"/>
      <c r="GS180" s="80"/>
      <c r="GT180" s="80"/>
      <c r="GU180" s="80"/>
      <c r="GV180" s="80"/>
      <c r="GW180" s="80"/>
      <c r="GX180" s="80"/>
      <c r="GY180" s="80"/>
      <c r="GZ180" s="80"/>
      <c r="HA180" s="80"/>
      <c r="HB180" s="80"/>
      <c r="HC180" s="80"/>
      <c r="HD180" s="80"/>
      <c r="HE180" s="80"/>
      <c r="HF180" s="80"/>
      <c r="HG180" s="80"/>
      <c r="HH180" s="80"/>
      <c r="HI180" s="80"/>
      <c r="HJ180" s="80"/>
      <c r="HK180" s="80"/>
      <c r="HL180" s="80"/>
      <c r="HM180" s="80"/>
      <c r="HN180" s="80"/>
      <c r="HO180" s="80"/>
      <c r="HP180" s="80"/>
      <c r="HQ180" s="80"/>
      <c r="HR180" s="80"/>
      <c r="HS180" s="80"/>
      <c r="HT180" s="80"/>
      <c r="HU180" s="80"/>
      <c r="HV180" s="80"/>
      <c r="HW180" s="80"/>
      <c r="HX180" s="80"/>
      <c r="HY180" s="80"/>
      <c r="HZ180" s="80"/>
      <c r="IA180" s="80"/>
      <c r="IB180" s="80"/>
      <c r="IC180" s="80"/>
      <c r="ID180" s="80"/>
      <c r="IE180" s="80"/>
      <c r="IF180" s="80"/>
      <c r="IG180" s="80"/>
      <c r="IH180" s="80"/>
      <c r="II180" s="80"/>
      <c r="IJ180" s="80"/>
      <c r="IK180" s="80"/>
      <c r="IL180" s="80"/>
      <c r="IM180" s="80"/>
      <c r="IN180" s="80"/>
      <c r="IO180" s="80"/>
      <c r="IP180" s="80"/>
      <c r="IQ180" s="80"/>
      <c r="IR180" s="80"/>
      <c r="IS180" s="80"/>
      <c r="IT180" s="80"/>
      <c r="IU180" s="80"/>
      <c r="IV180" s="80"/>
    </row>
    <row r="181" spans="1:256" ht="16.5" customHeight="1">
      <c r="A181" s="46"/>
      <c r="B181" s="64" t="s">
        <v>1588</v>
      </c>
      <c r="C181" s="35">
        <v>1100</v>
      </c>
      <c r="D181" s="65"/>
      <c r="E181" s="66" t="s">
        <v>1589</v>
      </c>
      <c r="F181" s="66" t="s">
        <v>1590</v>
      </c>
      <c r="G181" s="66" t="s">
        <v>898</v>
      </c>
      <c r="H181" s="66" t="s">
        <v>55</v>
      </c>
      <c r="I181" s="66" t="s">
        <v>56</v>
      </c>
      <c r="J181" s="66" t="s">
        <v>74</v>
      </c>
      <c r="K181" s="66" t="s">
        <v>1591</v>
      </c>
      <c r="L181" s="66">
        <v>9785604964385</v>
      </c>
      <c r="M181" s="65" t="s">
        <v>809</v>
      </c>
      <c r="N181" s="65" t="s">
        <v>60</v>
      </c>
      <c r="O181" s="65" t="s">
        <v>929</v>
      </c>
      <c r="P181" s="65" t="s">
        <v>78</v>
      </c>
      <c r="Q181" s="65" t="s">
        <v>79</v>
      </c>
      <c r="R181" s="65">
        <v>10</v>
      </c>
      <c r="S181" s="65">
        <v>10</v>
      </c>
      <c r="T181" s="65" t="s">
        <v>1592</v>
      </c>
      <c r="U181" s="65">
        <v>148</v>
      </c>
      <c r="V181" s="65">
        <v>220</v>
      </c>
      <c r="W181" s="65">
        <v>19</v>
      </c>
      <c r="X181" s="65" t="s">
        <v>65</v>
      </c>
      <c r="Y181" s="65" t="s">
        <v>66</v>
      </c>
      <c r="Z181" s="65" t="s">
        <v>56</v>
      </c>
      <c r="AA181" s="65">
        <v>530</v>
      </c>
      <c r="AB181" s="65">
        <v>320</v>
      </c>
      <c r="AC181" s="65">
        <v>3000</v>
      </c>
      <c r="AD181" s="65">
        <v>3000</v>
      </c>
      <c r="AE181" s="65">
        <v>2023</v>
      </c>
      <c r="AF181" s="67" t="s">
        <v>1593</v>
      </c>
      <c r="AG181" s="67" t="s">
        <v>1594</v>
      </c>
      <c r="AH181" s="65" t="s">
        <v>1595</v>
      </c>
      <c r="AI181" s="65" t="s">
        <v>1596</v>
      </c>
      <c r="AJ181" s="65" t="s">
        <v>224</v>
      </c>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c r="IT181" s="80"/>
      <c r="IU181" s="80"/>
      <c r="IV181" s="80"/>
    </row>
    <row r="182" spans="1:256" ht="15" customHeight="1">
      <c r="A182" s="46"/>
      <c r="B182" s="64" t="s">
        <v>1597</v>
      </c>
      <c r="C182" s="35">
        <v>850</v>
      </c>
      <c r="D182" s="65"/>
      <c r="E182" s="65" t="s">
        <v>1155</v>
      </c>
      <c r="F182" s="65" t="s">
        <v>1155</v>
      </c>
      <c r="G182" s="65" t="s">
        <v>410</v>
      </c>
      <c r="H182" s="65" t="s">
        <v>55</v>
      </c>
      <c r="I182" s="65" t="s">
        <v>56</v>
      </c>
      <c r="J182" s="65" t="s">
        <v>74</v>
      </c>
      <c r="K182" s="65" t="s">
        <v>1598</v>
      </c>
      <c r="L182" s="66">
        <v>9785604828687</v>
      </c>
      <c r="M182" s="65" t="s">
        <v>809</v>
      </c>
      <c r="N182" s="65" t="s">
        <v>60</v>
      </c>
      <c r="O182" s="65" t="s">
        <v>77</v>
      </c>
      <c r="P182" s="65" t="s">
        <v>811</v>
      </c>
      <c r="Q182" s="65" t="s">
        <v>812</v>
      </c>
      <c r="R182" s="65">
        <v>10</v>
      </c>
      <c r="S182" s="65">
        <v>19</v>
      </c>
      <c r="T182" s="65" t="s">
        <v>1599</v>
      </c>
      <c r="U182" s="65">
        <v>258</v>
      </c>
      <c r="V182" s="65">
        <v>256</v>
      </c>
      <c r="W182" s="65">
        <v>9</v>
      </c>
      <c r="X182" s="65" t="s">
        <v>869</v>
      </c>
      <c r="Y182" s="65" t="s">
        <v>66</v>
      </c>
      <c r="Z182" s="65" t="s">
        <v>56</v>
      </c>
      <c r="AA182" s="65">
        <v>395</v>
      </c>
      <c r="AB182" s="65">
        <v>30</v>
      </c>
      <c r="AC182" s="65">
        <v>3000</v>
      </c>
      <c r="AD182" s="65">
        <v>3000</v>
      </c>
      <c r="AE182" s="65">
        <v>2022</v>
      </c>
      <c r="AF182" s="67" t="s">
        <v>1600</v>
      </c>
      <c r="AG182" s="67" t="s">
        <v>1601</v>
      </c>
      <c r="AH182" s="65" t="s">
        <v>1602</v>
      </c>
      <c r="AI182" s="65" t="s">
        <v>1603</v>
      </c>
      <c r="AJ182" s="68" t="s">
        <v>1604</v>
      </c>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c r="IV182" s="80"/>
    </row>
    <row r="183" spans="1:256" ht="16.5" customHeight="1">
      <c r="A183" s="46"/>
      <c r="B183" s="64" t="s">
        <v>1605</v>
      </c>
      <c r="C183" s="35">
        <v>900</v>
      </c>
      <c r="D183" s="65"/>
      <c r="E183" s="66" t="s">
        <v>1606</v>
      </c>
      <c r="F183" s="66" t="s">
        <v>1606</v>
      </c>
      <c r="G183" s="66" t="s">
        <v>410</v>
      </c>
      <c r="H183" s="66" t="s">
        <v>55</v>
      </c>
      <c r="I183" s="66" t="s">
        <v>56</v>
      </c>
      <c r="J183" s="66" t="s">
        <v>74</v>
      </c>
      <c r="K183" s="66" t="s">
        <v>1607</v>
      </c>
      <c r="L183" s="66" t="s">
        <v>1607</v>
      </c>
      <c r="M183" s="65" t="s">
        <v>809</v>
      </c>
      <c r="N183" s="65" t="s">
        <v>60</v>
      </c>
      <c r="O183" s="65" t="s">
        <v>466</v>
      </c>
      <c r="P183" s="65" t="s">
        <v>811</v>
      </c>
      <c r="Q183" s="65" t="s">
        <v>823</v>
      </c>
      <c r="R183" s="65">
        <v>10</v>
      </c>
      <c r="S183" s="65">
        <v>10</v>
      </c>
      <c r="T183" s="65" t="s">
        <v>1608</v>
      </c>
      <c r="U183" s="65">
        <v>289</v>
      </c>
      <c r="V183" s="65">
        <v>218</v>
      </c>
      <c r="W183" s="65">
        <v>9</v>
      </c>
      <c r="X183" s="65" t="s">
        <v>65</v>
      </c>
      <c r="Y183" s="65" t="s">
        <v>66</v>
      </c>
      <c r="Z183" s="65" t="s">
        <v>56</v>
      </c>
      <c r="AA183" s="65">
        <v>415</v>
      </c>
      <c r="AB183" s="65">
        <v>40</v>
      </c>
      <c r="AC183" s="65">
        <v>3000</v>
      </c>
      <c r="AD183" s="65">
        <v>3000</v>
      </c>
      <c r="AE183" s="65">
        <v>2023</v>
      </c>
      <c r="AF183" s="67" t="s">
        <v>1609</v>
      </c>
      <c r="AG183" s="67" t="s">
        <v>1610</v>
      </c>
      <c r="AH183" s="65" t="s">
        <v>1611</v>
      </c>
      <c r="AI183" s="65" t="s">
        <v>1612</v>
      </c>
      <c r="AJ183" s="65" t="s">
        <v>1613</v>
      </c>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c r="IT183" s="80"/>
      <c r="IU183" s="80"/>
      <c r="IV183" s="80"/>
    </row>
    <row r="184" spans="1:256" ht="15" customHeight="1">
      <c r="A184" s="46"/>
      <c r="B184" s="64" t="s">
        <v>1614</v>
      </c>
      <c r="C184" s="35">
        <v>850</v>
      </c>
      <c r="D184" s="65"/>
      <c r="E184" s="65" t="s">
        <v>1266</v>
      </c>
      <c r="F184" s="65" t="s">
        <v>1615</v>
      </c>
      <c r="G184" s="65" t="s">
        <v>410</v>
      </c>
      <c r="H184" s="65" t="s">
        <v>55</v>
      </c>
      <c r="I184" s="65" t="s">
        <v>56</v>
      </c>
      <c r="J184" s="65" t="s">
        <v>74</v>
      </c>
      <c r="K184" s="65" t="s">
        <v>1616</v>
      </c>
      <c r="L184" s="66">
        <v>9785604828694</v>
      </c>
      <c r="M184" s="65" t="s">
        <v>809</v>
      </c>
      <c r="N184" s="65" t="s">
        <v>60</v>
      </c>
      <c r="O184" s="65" t="s">
        <v>1387</v>
      </c>
      <c r="P184" s="65" t="s">
        <v>811</v>
      </c>
      <c r="Q184" s="65" t="s">
        <v>812</v>
      </c>
      <c r="R184" s="65">
        <v>10</v>
      </c>
      <c r="S184" s="65">
        <v>15</v>
      </c>
      <c r="T184" s="65" t="s">
        <v>1617</v>
      </c>
      <c r="U184" s="65">
        <v>228</v>
      </c>
      <c r="V184" s="65">
        <v>269</v>
      </c>
      <c r="W184" s="65">
        <v>9</v>
      </c>
      <c r="X184" s="65" t="s">
        <v>65</v>
      </c>
      <c r="Y184" s="65" t="s">
        <v>66</v>
      </c>
      <c r="Z184" s="65" t="s">
        <v>56</v>
      </c>
      <c r="AA184" s="65">
        <v>415</v>
      </c>
      <c r="AB184" s="65">
        <v>40</v>
      </c>
      <c r="AC184" s="65">
        <v>3000</v>
      </c>
      <c r="AD184" s="65">
        <v>3000</v>
      </c>
      <c r="AE184" s="65">
        <v>2022</v>
      </c>
      <c r="AF184" s="67" t="s">
        <v>1618</v>
      </c>
      <c r="AG184" s="67" t="s">
        <v>1619</v>
      </c>
      <c r="AH184" s="65" t="s">
        <v>1620</v>
      </c>
      <c r="AI184" s="65" t="s">
        <v>1621</v>
      </c>
      <c r="AJ184" s="68" t="s">
        <v>1622</v>
      </c>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c r="IT184" s="80"/>
      <c r="IU184" s="80"/>
      <c r="IV184" s="80"/>
    </row>
    <row r="185" spans="1:256" ht="16.5" customHeight="1">
      <c r="A185" s="46"/>
      <c r="B185" s="64" t="s">
        <v>1623</v>
      </c>
      <c r="C185" s="35">
        <v>500</v>
      </c>
      <c r="D185" s="65"/>
      <c r="E185" s="65" t="s">
        <v>1245</v>
      </c>
      <c r="F185" s="65" t="s">
        <v>1246</v>
      </c>
      <c r="G185" s="65" t="s">
        <v>56</v>
      </c>
      <c r="H185" s="65" t="s">
        <v>55</v>
      </c>
      <c r="I185" s="65" t="s">
        <v>56</v>
      </c>
      <c r="J185" s="65" t="s">
        <v>74</v>
      </c>
      <c r="K185" s="65" t="s">
        <v>1624</v>
      </c>
      <c r="L185" s="66">
        <v>9785604606827</v>
      </c>
      <c r="M185" s="65" t="s">
        <v>809</v>
      </c>
      <c r="N185" s="65" t="s">
        <v>1248</v>
      </c>
      <c r="O185" s="65" t="s">
        <v>1308</v>
      </c>
      <c r="P185" s="65" t="s">
        <v>811</v>
      </c>
      <c r="Q185" s="65" t="s">
        <v>812</v>
      </c>
      <c r="R185" s="65">
        <v>10</v>
      </c>
      <c r="S185" s="65">
        <v>24</v>
      </c>
      <c r="T185" s="65" t="s">
        <v>1249</v>
      </c>
      <c r="U185" s="65">
        <v>120</v>
      </c>
      <c r="V185" s="65">
        <v>176</v>
      </c>
      <c r="W185" s="65">
        <v>38</v>
      </c>
      <c r="X185" s="65" t="s">
        <v>65</v>
      </c>
      <c r="Y185" s="65" t="s">
        <v>66</v>
      </c>
      <c r="Z185" s="65" t="s">
        <v>56</v>
      </c>
      <c r="AA185" s="65">
        <v>150</v>
      </c>
      <c r="AB185" s="65">
        <v>80</v>
      </c>
      <c r="AC185" s="65">
        <v>5000</v>
      </c>
      <c r="AD185" s="65">
        <v>5000</v>
      </c>
      <c r="AE185" s="65">
        <v>2021</v>
      </c>
      <c r="AF185" s="67" t="s">
        <v>1625</v>
      </c>
      <c r="AG185" s="67" t="s">
        <v>1626</v>
      </c>
      <c r="AH185" s="65" t="s">
        <v>1627</v>
      </c>
      <c r="AI185" s="65" t="s">
        <v>1253</v>
      </c>
      <c r="AJ185" s="68" t="s">
        <v>1254</v>
      </c>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c r="FD185" s="80"/>
      <c r="FE185" s="80"/>
      <c r="FF185" s="80"/>
      <c r="FG185" s="80"/>
      <c r="FH185" s="80"/>
      <c r="FI185" s="80"/>
      <c r="FJ185" s="80"/>
      <c r="FK185" s="80"/>
      <c r="FL185" s="80"/>
      <c r="FM185" s="80"/>
      <c r="FN185" s="80"/>
      <c r="FO185" s="80"/>
      <c r="FP185" s="80"/>
      <c r="FQ185" s="80"/>
      <c r="FR185" s="80"/>
      <c r="FS185" s="80"/>
      <c r="FT185" s="80"/>
      <c r="FU185" s="80"/>
      <c r="FV185" s="80"/>
      <c r="FW185" s="80"/>
      <c r="FX185" s="80"/>
      <c r="FY185" s="80"/>
      <c r="FZ185" s="80"/>
      <c r="GA185" s="80"/>
      <c r="GB185" s="80"/>
      <c r="GC185" s="80"/>
      <c r="GD185" s="80"/>
      <c r="GE185" s="80"/>
      <c r="GF185" s="80"/>
      <c r="GG185" s="80"/>
      <c r="GH185" s="80"/>
      <c r="GI185" s="80"/>
      <c r="GJ185" s="80"/>
      <c r="GK185" s="80"/>
      <c r="GL185" s="80"/>
      <c r="GM185" s="80"/>
      <c r="GN185" s="80"/>
      <c r="GO185" s="80"/>
      <c r="GP185" s="80"/>
      <c r="GQ185" s="80"/>
      <c r="GR185" s="80"/>
      <c r="GS185" s="80"/>
      <c r="GT185" s="80"/>
      <c r="GU185" s="80"/>
      <c r="GV185" s="80"/>
      <c r="GW185" s="80"/>
      <c r="GX185" s="80"/>
      <c r="GY185" s="80"/>
      <c r="GZ185" s="80"/>
      <c r="HA185" s="80"/>
      <c r="HB185" s="80"/>
      <c r="HC185" s="80"/>
      <c r="HD185" s="80"/>
      <c r="HE185" s="80"/>
      <c r="HF185" s="80"/>
      <c r="HG185" s="80"/>
      <c r="HH185" s="80"/>
      <c r="HI185" s="80"/>
      <c r="HJ185" s="80"/>
      <c r="HK185" s="80"/>
      <c r="HL185" s="80"/>
      <c r="HM185" s="80"/>
      <c r="HN185" s="80"/>
      <c r="HO185" s="80"/>
      <c r="HP185" s="80"/>
      <c r="HQ185" s="80"/>
      <c r="HR185" s="80"/>
      <c r="HS185" s="80"/>
      <c r="HT185" s="80"/>
      <c r="HU185" s="80"/>
      <c r="HV185" s="80"/>
      <c r="HW185" s="80"/>
      <c r="HX185" s="80"/>
      <c r="HY185" s="80"/>
      <c r="HZ185" s="80"/>
      <c r="IA185" s="80"/>
      <c r="IB185" s="80"/>
      <c r="IC185" s="80"/>
      <c r="ID185" s="80"/>
      <c r="IE185" s="80"/>
      <c r="IF185" s="80"/>
      <c r="IG185" s="80"/>
      <c r="IH185" s="80"/>
      <c r="II185" s="80"/>
      <c r="IJ185" s="80"/>
      <c r="IK185" s="80"/>
      <c r="IL185" s="80"/>
      <c r="IM185" s="80"/>
      <c r="IN185" s="80"/>
      <c r="IO185" s="80"/>
      <c r="IP185" s="80"/>
      <c r="IQ185" s="80"/>
      <c r="IR185" s="80"/>
      <c r="IS185" s="80"/>
      <c r="IT185" s="80"/>
      <c r="IU185" s="80"/>
      <c r="IV185" s="80"/>
    </row>
    <row r="186" spans="1:256" ht="16.5" customHeight="1">
      <c r="A186" s="46"/>
      <c r="B186" s="64" t="s">
        <v>1628</v>
      </c>
      <c r="C186" s="35">
        <v>800</v>
      </c>
      <c r="D186" s="65"/>
      <c r="E186" s="65" t="s">
        <v>1276</v>
      </c>
      <c r="F186" s="65" t="s">
        <v>56</v>
      </c>
      <c r="G186" s="65" t="s">
        <v>56</v>
      </c>
      <c r="H186" s="65" t="s">
        <v>55</v>
      </c>
      <c r="I186" s="65" t="s">
        <v>56</v>
      </c>
      <c r="J186" s="65" t="s">
        <v>74</v>
      </c>
      <c r="K186" s="65" t="s">
        <v>1629</v>
      </c>
      <c r="L186" s="66">
        <v>9785604504871</v>
      </c>
      <c r="M186" s="65" t="s">
        <v>809</v>
      </c>
      <c r="N186" s="65" t="s">
        <v>60</v>
      </c>
      <c r="O186" s="65" t="s">
        <v>1630</v>
      </c>
      <c r="P186" s="65" t="s">
        <v>78</v>
      </c>
      <c r="Q186" s="65" t="s">
        <v>101</v>
      </c>
      <c r="R186" s="65">
        <v>10</v>
      </c>
      <c r="S186" s="65">
        <v>18</v>
      </c>
      <c r="T186" s="65" t="s">
        <v>1631</v>
      </c>
      <c r="U186" s="65">
        <v>127</v>
      </c>
      <c r="V186" s="65">
        <v>200</v>
      </c>
      <c r="W186" s="65">
        <v>27</v>
      </c>
      <c r="X186" s="65" t="s">
        <v>65</v>
      </c>
      <c r="Y186" s="65" t="s">
        <v>66</v>
      </c>
      <c r="Z186" s="65" t="s">
        <v>56</v>
      </c>
      <c r="AA186" s="65">
        <v>374</v>
      </c>
      <c r="AB186" s="65">
        <v>255</v>
      </c>
      <c r="AC186" s="65">
        <v>6000</v>
      </c>
      <c r="AD186" s="65">
        <v>6000</v>
      </c>
      <c r="AE186" s="65">
        <v>2021</v>
      </c>
      <c r="AF186" s="67" t="s">
        <v>1632</v>
      </c>
      <c r="AG186" s="67" t="s">
        <v>1633</v>
      </c>
      <c r="AH186" s="65" t="s">
        <v>1634</v>
      </c>
      <c r="AI186" s="65"/>
      <c r="AJ186" s="68" t="s">
        <v>1635</v>
      </c>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c r="IV186" s="80"/>
    </row>
    <row r="187" spans="1:256" ht="16.5" customHeight="1">
      <c r="A187" s="46"/>
      <c r="B187" s="64" t="s">
        <v>1636</v>
      </c>
      <c r="C187" s="35">
        <v>500</v>
      </c>
      <c r="D187" s="65"/>
      <c r="E187" s="65" t="s">
        <v>1245</v>
      </c>
      <c r="F187" s="65" t="s">
        <v>1246</v>
      </c>
      <c r="G187" s="65" t="s">
        <v>56</v>
      </c>
      <c r="H187" s="65" t="s">
        <v>55</v>
      </c>
      <c r="I187" s="65" t="s">
        <v>56</v>
      </c>
      <c r="J187" s="65" t="s">
        <v>74</v>
      </c>
      <c r="K187" s="65" t="s">
        <v>1637</v>
      </c>
      <c r="L187" s="66">
        <v>9785604606841</v>
      </c>
      <c r="M187" s="65" t="s">
        <v>809</v>
      </c>
      <c r="N187" s="65" t="s">
        <v>1248</v>
      </c>
      <c r="O187" s="65" t="s">
        <v>1308</v>
      </c>
      <c r="P187" s="65" t="s">
        <v>811</v>
      </c>
      <c r="Q187" s="65" t="s">
        <v>812</v>
      </c>
      <c r="R187" s="65">
        <v>10</v>
      </c>
      <c r="S187" s="65">
        <v>24</v>
      </c>
      <c r="T187" s="65" t="s">
        <v>1249</v>
      </c>
      <c r="U187" s="65">
        <v>120</v>
      </c>
      <c r="V187" s="65">
        <v>176</v>
      </c>
      <c r="W187" s="65">
        <v>38</v>
      </c>
      <c r="X187" s="65" t="s">
        <v>65</v>
      </c>
      <c r="Y187" s="65" t="s">
        <v>66</v>
      </c>
      <c r="Z187" s="65" t="s">
        <v>56</v>
      </c>
      <c r="AA187" s="65">
        <v>150</v>
      </c>
      <c r="AB187" s="65">
        <v>80</v>
      </c>
      <c r="AC187" s="65">
        <v>5000</v>
      </c>
      <c r="AD187" s="65">
        <v>5000</v>
      </c>
      <c r="AE187" s="65">
        <v>2021</v>
      </c>
      <c r="AF187" s="67" t="s">
        <v>1638</v>
      </c>
      <c r="AG187" s="67" t="s">
        <v>1639</v>
      </c>
      <c r="AH187" s="65" t="s">
        <v>1640</v>
      </c>
      <c r="AI187" s="65" t="s">
        <v>1253</v>
      </c>
      <c r="AJ187" s="68" t="s">
        <v>1254</v>
      </c>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c r="IV187" s="80"/>
    </row>
    <row r="188" spans="1:256" ht="16.5" customHeight="1">
      <c r="A188" s="46"/>
      <c r="B188" s="64" t="s">
        <v>1641</v>
      </c>
      <c r="C188" s="35">
        <v>1100</v>
      </c>
      <c r="D188" s="65"/>
      <c r="E188" s="65" t="s">
        <v>1642</v>
      </c>
      <c r="F188" s="65" t="s">
        <v>1643</v>
      </c>
      <c r="G188" s="65" t="s">
        <v>410</v>
      </c>
      <c r="H188" s="65" t="s">
        <v>1644</v>
      </c>
      <c r="I188" s="65">
        <v>2</v>
      </c>
      <c r="J188" s="65" t="s">
        <v>74</v>
      </c>
      <c r="K188" s="65" t="s">
        <v>1645</v>
      </c>
      <c r="L188" s="66">
        <v>9785604505045</v>
      </c>
      <c r="M188" s="65" t="s">
        <v>809</v>
      </c>
      <c r="N188" s="65" t="s">
        <v>60</v>
      </c>
      <c r="O188" s="65" t="s">
        <v>163</v>
      </c>
      <c r="P188" s="65" t="s">
        <v>811</v>
      </c>
      <c r="Q188" s="65" t="s">
        <v>1646</v>
      </c>
      <c r="R188" s="65">
        <v>10</v>
      </c>
      <c r="S188" s="65">
        <v>10</v>
      </c>
      <c r="T188" s="65" t="s">
        <v>1647</v>
      </c>
      <c r="U188" s="65">
        <v>170</v>
      </c>
      <c r="V188" s="65">
        <v>236</v>
      </c>
      <c r="W188" s="65">
        <v>19</v>
      </c>
      <c r="X188" s="65" t="s">
        <v>65</v>
      </c>
      <c r="Y188" s="65" t="s">
        <v>66</v>
      </c>
      <c r="Z188" s="65" t="s">
        <v>56</v>
      </c>
      <c r="AA188" s="65">
        <v>583</v>
      </c>
      <c r="AB188" s="65">
        <v>184</v>
      </c>
      <c r="AC188" s="65">
        <v>3000</v>
      </c>
      <c r="AD188" s="65">
        <v>3000</v>
      </c>
      <c r="AE188" s="65">
        <v>2021</v>
      </c>
      <c r="AF188" s="67" t="s">
        <v>1648</v>
      </c>
      <c r="AG188" s="67" t="s">
        <v>1649</v>
      </c>
      <c r="AH188" s="65" t="s">
        <v>1650</v>
      </c>
      <c r="AI188" s="65"/>
      <c r="AJ188" s="68" t="s">
        <v>1651</v>
      </c>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c r="IV188" s="80"/>
    </row>
    <row r="189" spans="1:256" ht="16.5" customHeight="1">
      <c r="A189" s="46"/>
      <c r="B189" s="64" t="s">
        <v>1652</v>
      </c>
      <c r="C189" s="35">
        <v>1200</v>
      </c>
      <c r="D189" s="65"/>
      <c r="E189" s="66" t="s">
        <v>1653</v>
      </c>
      <c r="F189" s="66" t="s">
        <v>1654</v>
      </c>
      <c r="G189" s="66" t="s">
        <v>410</v>
      </c>
      <c r="H189" s="66" t="s">
        <v>55</v>
      </c>
      <c r="I189" s="66" t="s">
        <v>56</v>
      </c>
      <c r="J189" s="66" t="s">
        <v>74</v>
      </c>
      <c r="K189" s="66" t="s">
        <v>1655</v>
      </c>
      <c r="L189" s="66">
        <v>9785604964477</v>
      </c>
      <c r="M189" s="65" t="s">
        <v>809</v>
      </c>
      <c r="N189" s="65" t="s">
        <v>60</v>
      </c>
      <c r="O189" s="65" t="s">
        <v>163</v>
      </c>
      <c r="P189" s="65" t="s">
        <v>811</v>
      </c>
      <c r="Q189" s="65" t="s">
        <v>823</v>
      </c>
      <c r="R189" s="65">
        <v>10</v>
      </c>
      <c r="S189" s="65">
        <v>10</v>
      </c>
      <c r="T189" s="65" t="s">
        <v>1656</v>
      </c>
      <c r="U189" s="65">
        <v>298</v>
      </c>
      <c r="V189" s="65">
        <v>230</v>
      </c>
      <c r="W189" s="65">
        <v>11</v>
      </c>
      <c r="X189" s="65" t="s">
        <v>65</v>
      </c>
      <c r="Y189" s="65" t="s">
        <v>66</v>
      </c>
      <c r="Z189" s="65" t="s">
        <v>56</v>
      </c>
      <c r="AA189" s="65">
        <v>540</v>
      </c>
      <c r="AB189" s="65">
        <v>48</v>
      </c>
      <c r="AC189" s="65">
        <v>3000</v>
      </c>
      <c r="AD189" s="65">
        <v>3000</v>
      </c>
      <c r="AE189" s="65">
        <v>2023</v>
      </c>
      <c r="AF189" s="67" t="s">
        <v>1657</v>
      </c>
      <c r="AG189" s="67" t="s">
        <v>1658</v>
      </c>
      <c r="AH189" s="65" t="s">
        <v>1659</v>
      </c>
      <c r="AI189" s="65" t="s">
        <v>1660</v>
      </c>
      <c r="AJ189" s="65"/>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c r="IT189" s="80"/>
      <c r="IU189" s="80"/>
      <c r="IV189" s="80"/>
    </row>
    <row r="190" spans="1:256" ht="15" customHeight="1">
      <c r="A190" s="46"/>
      <c r="B190" s="64" t="s">
        <v>1661</v>
      </c>
      <c r="C190" s="35">
        <v>950</v>
      </c>
      <c r="D190" s="65"/>
      <c r="E190" s="65" t="s">
        <v>1662</v>
      </c>
      <c r="F190" s="65" t="s">
        <v>1662</v>
      </c>
      <c r="G190" s="65" t="s">
        <v>410</v>
      </c>
      <c r="H190" s="65" t="s">
        <v>55</v>
      </c>
      <c r="I190" s="65" t="s">
        <v>56</v>
      </c>
      <c r="J190" s="65" t="s">
        <v>74</v>
      </c>
      <c r="K190" s="65" t="s">
        <v>1663</v>
      </c>
      <c r="L190" s="66">
        <v>9785604828793</v>
      </c>
      <c r="M190" s="65" t="s">
        <v>809</v>
      </c>
      <c r="N190" s="65" t="s">
        <v>60</v>
      </c>
      <c r="O190" s="65" t="s">
        <v>1664</v>
      </c>
      <c r="P190" s="65" t="s">
        <v>811</v>
      </c>
      <c r="Q190" s="65" t="s">
        <v>1056</v>
      </c>
      <c r="R190" s="65">
        <v>10</v>
      </c>
      <c r="S190" s="65">
        <v>12</v>
      </c>
      <c r="T190" s="65" t="s">
        <v>1665</v>
      </c>
      <c r="U190" s="65">
        <v>207</v>
      </c>
      <c r="V190" s="65">
        <v>291</v>
      </c>
      <c r="W190" s="65">
        <v>10</v>
      </c>
      <c r="X190" s="65" t="s">
        <v>65</v>
      </c>
      <c r="Y190" s="65" t="s">
        <v>66</v>
      </c>
      <c r="Z190" s="65" t="s">
        <v>56</v>
      </c>
      <c r="AA190" s="65">
        <v>475</v>
      </c>
      <c r="AB190" s="65">
        <v>46</v>
      </c>
      <c r="AC190" s="65">
        <v>3000</v>
      </c>
      <c r="AD190" s="65">
        <v>3000</v>
      </c>
      <c r="AE190" s="65">
        <v>2023</v>
      </c>
      <c r="AF190" s="67" t="s">
        <v>1666</v>
      </c>
      <c r="AG190" s="67" t="s">
        <v>1667</v>
      </c>
      <c r="AH190" s="65" t="s">
        <v>1668</v>
      </c>
      <c r="AI190" s="65" t="s">
        <v>1669</v>
      </c>
      <c r="AJ190" s="68" t="s">
        <v>1670</v>
      </c>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c r="IT190" s="80"/>
      <c r="IU190" s="80"/>
      <c r="IV190" s="80"/>
    </row>
    <row r="191" spans="1:256" ht="16.5" customHeight="1">
      <c r="A191" s="46"/>
      <c r="B191" s="64" t="s">
        <v>1143</v>
      </c>
      <c r="C191" s="35">
        <v>900</v>
      </c>
      <c r="D191" s="65"/>
      <c r="E191" s="66" t="s">
        <v>1144</v>
      </c>
      <c r="F191" s="66" t="s">
        <v>1144</v>
      </c>
      <c r="G191" s="66" t="s">
        <v>410</v>
      </c>
      <c r="H191" s="66" t="s">
        <v>55</v>
      </c>
      <c r="I191" s="66" t="s">
        <v>56</v>
      </c>
      <c r="J191" s="66" t="s">
        <v>74</v>
      </c>
      <c r="K191" s="66" t="s">
        <v>1145</v>
      </c>
      <c r="L191" s="66">
        <v>9785604695005</v>
      </c>
      <c r="M191" s="65" t="s">
        <v>809</v>
      </c>
      <c r="N191" s="65" t="s">
        <v>60</v>
      </c>
      <c r="O191" s="65" t="s">
        <v>1146</v>
      </c>
      <c r="P191" s="65" t="s">
        <v>811</v>
      </c>
      <c r="Q191" s="65" t="s">
        <v>812</v>
      </c>
      <c r="R191" s="65">
        <v>10</v>
      </c>
      <c r="S191" s="65">
        <v>18</v>
      </c>
      <c r="T191" s="65" t="s">
        <v>1147</v>
      </c>
      <c r="U191" s="65">
        <v>250</v>
      </c>
      <c r="V191" s="65">
        <v>273</v>
      </c>
      <c r="W191" s="65">
        <v>8</v>
      </c>
      <c r="X191" s="65" t="s">
        <v>65</v>
      </c>
      <c r="Y191" s="65" t="s">
        <v>66</v>
      </c>
      <c r="Z191" s="65" t="s">
        <v>56</v>
      </c>
      <c r="AA191" s="65">
        <v>422</v>
      </c>
      <c r="AB191" s="65">
        <v>40</v>
      </c>
      <c r="AC191" s="65">
        <v>3000</v>
      </c>
      <c r="AD191" s="65">
        <v>3000</v>
      </c>
      <c r="AE191" s="65">
        <v>2022</v>
      </c>
      <c r="AF191" s="67" t="s">
        <v>1148</v>
      </c>
      <c r="AG191" s="67" t="s">
        <v>1149</v>
      </c>
      <c r="AH191" s="65" t="s">
        <v>1150</v>
      </c>
      <c r="AI191" s="65" t="s">
        <v>1151</v>
      </c>
      <c r="AJ191" s="65" t="s">
        <v>1152</v>
      </c>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c r="IT191" s="80"/>
      <c r="IU191" s="80"/>
      <c r="IV191" s="80"/>
    </row>
    <row r="192" spans="1:256" ht="16.5" customHeight="1">
      <c r="A192" s="46"/>
      <c r="B192" s="64" t="s">
        <v>1671</v>
      </c>
      <c r="C192" s="35">
        <v>650</v>
      </c>
      <c r="D192" s="65"/>
      <c r="E192" s="65" t="s">
        <v>1672</v>
      </c>
      <c r="F192" s="65" t="s">
        <v>1673</v>
      </c>
      <c r="G192" s="65" t="s">
        <v>410</v>
      </c>
      <c r="H192" s="65" t="s">
        <v>1674</v>
      </c>
      <c r="I192" s="65" t="s">
        <v>56</v>
      </c>
      <c r="J192" s="65" t="s">
        <v>74</v>
      </c>
      <c r="K192" s="65" t="s">
        <v>1675</v>
      </c>
      <c r="L192" s="66">
        <v>9785604259801</v>
      </c>
      <c r="M192" s="65" t="s">
        <v>809</v>
      </c>
      <c r="N192" s="65" t="s">
        <v>60</v>
      </c>
      <c r="O192" s="65" t="s">
        <v>1037</v>
      </c>
      <c r="P192" s="65" t="s">
        <v>811</v>
      </c>
      <c r="Q192" s="65" t="s">
        <v>1676</v>
      </c>
      <c r="R192" s="65">
        <v>10</v>
      </c>
      <c r="S192" s="65">
        <v>20</v>
      </c>
      <c r="T192" s="65" t="s">
        <v>1677</v>
      </c>
      <c r="U192" s="65">
        <v>194</v>
      </c>
      <c r="V192" s="65">
        <v>245</v>
      </c>
      <c r="W192" s="65">
        <v>5</v>
      </c>
      <c r="X192" s="65" t="s">
        <v>65</v>
      </c>
      <c r="Y192" s="65" t="s">
        <v>193</v>
      </c>
      <c r="Z192" s="65" t="s">
        <v>56</v>
      </c>
      <c r="AA192" s="65">
        <v>320</v>
      </c>
      <c r="AB192" s="65">
        <v>32</v>
      </c>
      <c r="AC192" s="65">
        <v>6000</v>
      </c>
      <c r="AD192" s="65">
        <v>29500</v>
      </c>
      <c r="AE192" s="65">
        <v>2023</v>
      </c>
      <c r="AF192" s="67" t="s">
        <v>1678</v>
      </c>
      <c r="AG192" s="67" t="s">
        <v>1679</v>
      </c>
      <c r="AH192" s="65" t="s">
        <v>1680</v>
      </c>
      <c r="AI192" s="65" t="s">
        <v>1681</v>
      </c>
      <c r="AJ192" s="68" t="s">
        <v>1682</v>
      </c>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c r="IC192" s="80"/>
      <c r="ID192" s="80"/>
      <c r="IE192" s="80"/>
      <c r="IF192" s="80"/>
      <c r="IG192" s="80"/>
      <c r="IH192" s="80"/>
      <c r="II192" s="80"/>
      <c r="IJ192" s="80"/>
      <c r="IK192" s="80"/>
      <c r="IL192" s="80"/>
      <c r="IM192" s="80"/>
      <c r="IN192" s="80"/>
      <c r="IO192" s="80"/>
      <c r="IP192" s="80"/>
      <c r="IQ192" s="80"/>
      <c r="IR192" s="80"/>
      <c r="IS192" s="80"/>
      <c r="IT192" s="80"/>
      <c r="IU192" s="80"/>
      <c r="IV192" s="80"/>
    </row>
    <row r="193" spans="1:256" ht="15" customHeight="1">
      <c r="A193" s="46"/>
      <c r="B193" s="64" t="s">
        <v>1683</v>
      </c>
      <c r="C193" s="35">
        <v>900</v>
      </c>
      <c r="D193" s="65"/>
      <c r="E193" s="66" t="s">
        <v>1684</v>
      </c>
      <c r="F193" s="66" t="s">
        <v>1685</v>
      </c>
      <c r="G193" s="66" t="s">
        <v>410</v>
      </c>
      <c r="H193" s="66" t="s">
        <v>55</v>
      </c>
      <c r="I193" s="66" t="s">
        <v>56</v>
      </c>
      <c r="J193" s="66" t="s">
        <v>74</v>
      </c>
      <c r="K193" s="66" t="s">
        <v>1686</v>
      </c>
      <c r="L193" s="66">
        <v>9785604505052</v>
      </c>
      <c r="M193" s="65" t="s">
        <v>809</v>
      </c>
      <c r="N193" s="65" t="s">
        <v>1248</v>
      </c>
      <c r="O193" s="65" t="s">
        <v>1687</v>
      </c>
      <c r="P193" s="65" t="s">
        <v>811</v>
      </c>
      <c r="Q193" s="65" t="s">
        <v>812</v>
      </c>
      <c r="R193" s="65">
        <v>10</v>
      </c>
      <c r="S193" s="65">
        <v>20</v>
      </c>
      <c r="T193" s="65" t="s">
        <v>1688</v>
      </c>
      <c r="U193" s="65">
        <v>250</v>
      </c>
      <c r="V193" s="65">
        <v>276</v>
      </c>
      <c r="W193" s="65">
        <v>8</v>
      </c>
      <c r="X193" s="65" t="s">
        <v>65</v>
      </c>
      <c r="Y193" s="65" t="s">
        <v>66</v>
      </c>
      <c r="Z193" s="65" t="s">
        <v>56</v>
      </c>
      <c r="AA193" s="65">
        <v>430</v>
      </c>
      <c r="AB193" s="65">
        <v>40</v>
      </c>
      <c r="AC193" s="65">
        <v>4000</v>
      </c>
      <c r="AD193" s="65">
        <v>4000</v>
      </c>
      <c r="AE193" s="65">
        <v>2021</v>
      </c>
      <c r="AF193" s="67" t="s">
        <v>1689</v>
      </c>
      <c r="AG193" s="67" t="s">
        <v>1690</v>
      </c>
      <c r="AH193" s="65" t="s">
        <v>1691</v>
      </c>
      <c r="AI193" s="65" t="s">
        <v>1692</v>
      </c>
      <c r="AJ193" s="65" t="s">
        <v>1693</v>
      </c>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c r="IC193" s="80"/>
      <c r="ID193" s="80"/>
      <c r="IE193" s="80"/>
      <c r="IF193" s="80"/>
      <c r="IG193" s="80"/>
      <c r="IH193" s="80"/>
      <c r="II193" s="80"/>
      <c r="IJ193" s="80"/>
      <c r="IK193" s="80"/>
      <c r="IL193" s="80"/>
      <c r="IM193" s="80"/>
      <c r="IN193" s="80"/>
      <c r="IO193" s="80"/>
      <c r="IP193" s="80"/>
      <c r="IQ193" s="80"/>
      <c r="IR193" s="80"/>
      <c r="IS193" s="80"/>
      <c r="IT193" s="80"/>
      <c r="IU193" s="80"/>
      <c r="IV193" s="80"/>
    </row>
    <row r="194" spans="1:256" ht="16.5" customHeight="1">
      <c r="A194" s="46"/>
      <c r="B194" s="64" t="s">
        <v>1694</v>
      </c>
      <c r="C194" s="35">
        <v>750</v>
      </c>
      <c r="D194" s="65"/>
      <c r="E194" s="65" t="s">
        <v>1695</v>
      </c>
      <c r="F194" s="65" t="s">
        <v>1695</v>
      </c>
      <c r="G194" s="65" t="s">
        <v>410</v>
      </c>
      <c r="H194" s="65" t="s">
        <v>55</v>
      </c>
      <c r="I194" s="65" t="s">
        <v>56</v>
      </c>
      <c r="J194" s="65" t="s">
        <v>74</v>
      </c>
      <c r="K194" s="65" t="s">
        <v>1696</v>
      </c>
      <c r="L194" s="66">
        <v>9785604828786</v>
      </c>
      <c r="M194" s="65" t="s">
        <v>809</v>
      </c>
      <c r="N194" s="65" t="s">
        <v>60</v>
      </c>
      <c r="O194" s="65" t="s">
        <v>1697</v>
      </c>
      <c r="P194" s="65" t="s">
        <v>811</v>
      </c>
      <c r="Q194" s="65" t="s">
        <v>1056</v>
      </c>
      <c r="R194" s="65">
        <v>10</v>
      </c>
      <c r="S194" s="65">
        <v>20</v>
      </c>
      <c r="T194" s="65" t="s">
        <v>1352</v>
      </c>
      <c r="U194" s="65">
        <v>196</v>
      </c>
      <c r="V194" s="65">
        <v>198</v>
      </c>
      <c r="W194" s="65">
        <v>9</v>
      </c>
      <c r="X194" s="65" t="s">
        <v>65</v>
      </c>
      <c r="Y194" s="65" t="s">
        <v>66</v>
      </c>
      <c r="Z194" s="65" t="s">
        <v>56</v>
      </c>
      <c r="AA194" s="65">
        <v>260</v>
      </c>
      <c r="AB194" s="65">
        <v>40</v>
      </c>
      <c r="AC194" s="65">
        <v>3000</v>
      </c>
      <c r="AD194" s="65">
        <v>3000</v>
      </c>
      <c r="AE194" s="65">
        <v>2023</v>
      </c>
      <c r="AF194" s="67" t="s">
        <v>1698</v>
      </c>
      <c r="AG194" s="67" t="s">
        <v>1699</v>
      </c>
      <c r="AH194" s="65" t="s">
        <v>1700</v>
      </c>
      <c r="AI194" s="65" t="s">
        <v>1701</v>
      </c>
      <c r="AJ194" s="68" t="s">
        <v>1464</v>
      </c>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c r="IC194" s="80"/>
      <c r="ID194" s="80"/>
      <c r="IE194" s="80"/>
      <c r="IF194" s="80"/>
      <c r="IG194" s="80"/>
      <c r="IH194" s="80"/>
      <c r="II194" s="80"/>
      <c r="IJ194" s="80"/>
      <c r="IK194" s="80"/>
      <c r="IL194" s="80"/>
      <c r="IM194" s="80"/>
      <c r="IN194" s="80"/>
      <c r="IO194" s="80"/>
      <c r="IP194" s="80"/>
      <c r="IQ194" s="80"/>
      <c r="IR194" s="80"/>
      <c r="IS194" s="80"/>
      <c r="IT194" s="80"/>
      <c r="IU194" s="80"/>
      <c r="IV194" s="80"/>
    </row>
    <row r="195" spans="1:256" ht="16.5" customHeight="1">
      <c r="A195" s="46"/>
      <c r="B195" s="64" t="s">
        <v>1702</v>
      </c>
      <c r="C195" s="35">
        <v>450</v>
      </c>
      <c r="D195" s="65"/>
      <c r="E195" s="65" t="s">
        <v>1703</v>
      </c>
      <c r="F195" s="65" t="s">
        <v>1703</v>
      </c>
      <c r="G195" s="65" t="s">
        <v>410</v>
      </c>
      <c r="H195" s="65" t="s">
        <v>55</v>
      </c>
      <c r="I195" s="65" t="s">
        <v>56</v>
      </c>
      <c r="J195" s="65" t="s">
        <v>909</v>
      </c>
      <c r="K195" s="65" t="s">
        <v>1704</v>
      </c>
      <c r="L195" s="66">
        <v>9785604260012</v>
      </c>
      <c r="M195" s="65" t="s">
        <v>809</v>
      </c>
      <c r="N195" s="65" t="s">
        <v>76</v>
      </c>
      <c r="O195" s="65" t="s">
        <v>1427</v>
      </c>
      <c r="P195" s="65" t="s">
        <v>811</v>
      </c>
      <c r="Q195" s="65" t="s">
        <v>1705</v>
      </c>
      <c r="R195" s="65">
        <v>10</v>
      </c>
      <c r="S195" s="65">
        <v>60</v>
      </c>
      <c r="T195" s="65" t="s">
        <v>1706</v>
      </c>
      <c r="U195" s="65">
        <v>195</v>
      </c>
      <c r="V195" s="65">
        <v>245</v>
      </c>
      <c r="W195" s="65">
        <v>3.5</v>
      </c>
      <c r="X195" s="65" t="s">
        <v>869</v>
      </c>
      <c r="Y195" s="65" t="s">
        <v>193</v>
      </c>
      <c r="Z195" s="65" t="s">
        <v>1707</v>
      </c>
      <c r="AA195" s="65">
        <v>150</v>
      </c>
      <c r="AB195" s="65">
        <v>32</v>
      </c>
      <c r="AC195" s="65">
        <v>10000</v>
      </c>
      <c r="AD195" s="65">
        <v>143000</v>
      </c>
      <c r="AE195" s="65">
        <v>2022</v>
      </c>
      <c r="AF195" s="67" t="s">
        <v>1708</v>
      </c>
      <c r="AG195" s="67" t="s">
        <v>1709</v>
      </c>
      <c r="AH195" s="65" t="s">
        <v>1710</v>
      </c>
      <c r="AI195" s="65"/>
      <c r="AJ195" s="68" t="s">
        <v>1711</v>
      </c>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c r="IK195" s="80"/>
      <c r="IL195" s="80"/>
      <c r="IM195" s="80"/>
      <c r="IN195" s="80"/>
      <c r="IO195" s="80"/>
      <c r="IP195" s="80"/>
      <c r="IQ195" s="80"/>
      <c r="IR195" s="80"/>
      <c r="IS195" s="80"/>
      <c r="IT195" s="80"/>
      <c r="IU195" s="80"/>
      <c r="IV195" s="80"/>
    </row>
    <row r="196" spans="1:256" ht="15" customHeight="1">
      <c r="A196" s="46"/>
      <c r="B196" s="64" t="s">
        <v>1712</v>
      </c>
      <c r="C196" s="35">
        <v>1100</v>
      </c>
      <c r="D196" s="65"/>
      <c r="E196" s="66" t="s">
        <v>1713</v>
      </c>
      <c r="F196" s="66" t="s">
        <v>1714</v>
      </c>
      <c r="G196" s="66" t="s">
        <v>898</v>
      </c>
      <c r="H196" s="66" t="s">
        <v>55</v>
      </c>
      <c r="I196" s="66" t="s">
        <v>56</v>
      </c>
      <c r="J196" s="66" t="s">
        <v>74</v>
      </c>
      <c r="K196" s="66" t="s">
        <v>1715</v>
      </c>
      <c r="L196" s="66">
        <v>9785604695173</v>
      </c>
      <c r="M196" s="65" t="s">
        <v>809</v>
      </c>
      <c r="N196" s="65" t="s">
        <v>60</v>
      </c>
      <c r="O196" s="65" t="s">
        <v>1687</v>
      </c>
      <c r="P196" s="65" t="s">
        <v>998</v>
      </c>
      <c r="Q196" s="65" t="s">
        <v>999</v>
      </c>
      <c r="R196" s="65">
        <v>10</v>
      </c>
      <c r="S196" s="65">
        <v>8</v>
      </c>
      <c r="T196" s="65" t="s">
        <v>1716</v>
      </c>
      <c r="U196" s="65">
        <v>156</v>
      </c>
      <c r="V196" s="65">
        <v>196</v>
      </c>
      <c r="W196" s="65">
        <v>35</v>
      </c>
      <c r="X196" s="65" t="s">
        <v>65</v>
      </c>
      <c r="Y196" s="65" t="s">
        <v>66</v>
      </c>
      <c r="Z196" s="65" t="s">
        <v>56</v>
      </c>
      <c r="AA196" s="65">
        <v>590</v>
      </c>
      <c r="AB196" s="65">
        <v>368</v>
      </c>
      <c r="AC196" s="65">
        <v>3000</v>
      </c>
      <c r="AD196" s="65">
        <v>3000</v>
      </c>
      <c r="AE196" s="65">
        <v>2023</v>
      </c>
      <c r="AF196" s="67" t="s">
        <v>1717</v>
      </c>
      <c r="AG196" s="67" t="s">
        <v>1718</v>
      </c>
      <c r="AH196" s="65" t="s">
        <v>1719</v>
      </c>
      <c r="AI196" s="65" t="s">
        <v>1720</v>
      </c>
      <c r="AJ196" s="65" t="s">
        <v>1721</v>
      </c>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c r="IK196" s="80"/>
      <c r="IL196" s="80"/>
      <c r="IM196" s="80"/>
      <c r="IN196" s="80"/>
      <c r="IO196" s="80"/>
      <c r="IP196" s="80"/>
      <c r="IQ196" s="80"/>
      <c r="IR196" s="80"/>
      <c r="IS196" s="80"/>
      <c r="IT196" s="80"/>
      <c r="IU196" s="80"/>
      <c r="IV196" s="80"/>
    </row>
    <row r="197" spans="1:256" ht="16.5" customHeight="1">
      <c r="A197" s="46"/>
      <c r="B197" s="64" t="s">
        <v>1722</v>
      </c>
      <c r="C197" s="35">
        <v>850</v>
      </c>
      <c r="D197" s="65"/>
      <c r="E197" s="65" t="s">
        <v>1723</v>
      </c>
      <c r="F197" s="65" t="s">
        <v>1723</v>
      </c>
      <c r="G197" s="65" t="s">
        <v>410</v>
      </c>
      <c r="H197" s="65" t="s">
        <v>55</v>
      </c>
      <c r="I197" s="65" t="s">
        <v>56</v>
      </c>
      <c r="J197" s="65" t="s">
        <v>74</v>
      </c>
      <c r="K197" s="65" t="s">
        <v>1724</v>
      </c>
      <c r="L197" s="66">
        <v>9785604828618</v>
      </c>
      <c r="M197" s="65" t="s">
        <v>809</v>
      </c>
      <c r="N197" s="65" t="s">
        <v>60</v>
      </c>
      <c r="O197" s="65" t="s">
        <v>466</v>
      </c>
      <c r="P197" s="65" t="s">
        <v>811</v>
      </c>
      <c r="Q197" s="65" t="s">
        <v>1056</v>
      </c>
      <c r="R197" s="65">
        <v>10</v>
      </c>
      <c r="S197" s="65">
        <v>12</v>
      </c>
      <c r="T197" s="65" t="s">
        <v>1725</v>
      </c>
      <c r="U197" s="65">
        <v>225</v>
      </c>
      <c r="V197" s="65">
        <v>151</v>
      </c>
      <c r="W197" s="65">
        <v>11</v>
      </c>
      <c r="X197" s="65" t="s">
        <v>65</v>
      </c>
      <c r="Y197" s="65" t="s">
        <v>66</v>
      </c>
      <c r="Z197" s="65" t="s">
        <v>56</v>
      </c>
      <c r="AA197" s="65">
        <v>294</v>
      </c>
      <c r="AB197" s="65">
        <v>80</v>
      </c>
      <c r="AC197" s="65">
        <v>3000</v>
      </c>
      <c r="AD197" s="65">
        <v>3000</v>
      </c>
      <c r="AE197" s="65">
        <v>2022</v>
      </c>
      <c r="AF197" s="67" t="s">
        <v>1726</v>
      </c>
      <c r="AG197" s="67" t="s">
        <v>1727</v>
      </c>
      <c r="AH197" s="65" t="s">
        <v>1728</v>
      </c>
      <c r="AI197" s="65" t="s">
        <v>1729</v>
      </c>
      <c r="AJ197" s="68" t="s">
        <v>1730</v>
      </c>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c r="IC197" s="80"/>
      <c r="ID197" s="80"/>
      <c r="IE197" s="80"/>
      <c r="IF197" s="80"/>
      <c r="IG197" s="80"/>
      <c r="IH197" s="80"/>
      <c r="II197" s="80"/>
      <c r="IJ197" s="80"/>
      <c r="IK197" s="80"/>
      <c r="IL197" s="80"/>
      <c r="IM197" s="80"/>
      <c r="IN197" s="80"/>
      <c r="IO197" s="80"/>
      <c r="IP197" s="80"/>
      <c r="IQ197" s="80"/>
      <c r="IR197" s="80"/>
      <c r="IS197" s="80"/>
      <c r="IT197" s="80"/>
      <c r="IU197" s="80"/>
      <c r="IV197" s="80"/>
    </row>
    <row r="198" spans="1:256" ht="15" customHeight="1">
      <c r="A198" s="46"/>
      <c r="B198" s="64" t="s">
        <v>1731</v>
      </c>
      <c r="C198" s="35">
        <v>900</v>
      </c>
      <c r="D198" s="65"/>
      <c r="E198" s="66" t="s">
        <v>1276</v>
      </c>
      <c r="F198" s="66" t="s">
        <v>1732</v>
      </c>
      <c r="G198" s="66" t="s">
        <v>898</v>
      </c>
      <c r="H198" s="66" t="s">
        <v>55</v>
      </c>
      <c r="I198" s="66" t="s">
        <v>56</v>
      </c>
      <c r="J198" s="66" t="s">
        <v>74</v>
      </c>
      <c r="K198" s="66" t="s">
        <v>1733</v>
      </c>
      <c r="L198" s="66">
        <v>9785604695043</v>
      </c>
      <c r="M198" s="65" t="s">
        <v>809</v>
      </c>
      <c r="N198" s="65" t="s">
        <v>60</v>
      </c>
      <c r="O198" s="65" t="s">
        <v>360</v>
      </c>
      <c r="P198" s="65" t="s">
        <v>900</v>
      </c>
      <c r="Q198" s="65" t="s">
        <v>856</v>
      </c>
      <c r="R198" s="65">
        <v>10</v>
      </c>
      <c r="S198" s="65">
        <v>20</v>
      </c>
      <c r="T198" s="65" t="s">
        <v>1734</v>
      </c>
      <c r="U198" s="65">
        <v>133</v>
      </c>
      <c r="V198" s="65">
        <v>206</v>
      </c>
      <c r="W198" s="65">
        <v>15</v>
      </c>
      <c r="X198" s="65" t="s">
        <v>65</v>
      </c>
      <c r="Y198" s="65" t="s">
        <v>66</v>
      </c>
      <c r="Z198" s="65" t="s">
        <v>56</v>
      </c>
      <c r="AA198" s="65">
        <v>400</v>
      </c>
      <c r="AB198" s="65">
        <v>144</v>
      </c>
      <c r="AC198" s="65">
        <v>3000</v>
      </c>
      <c r="AD198" s="65">
        <v>3000</v>
      </c>
      <c r="AE198" s="65">
        <v>2022</v>
      </c>
      <c r="AF198" s="67" t="s">
        <v>1735</v>
      </c>
      <c r="AG198" s="67" t="s">
        <v>1736</v>
      </c>
      <c r="AH198" s="65" t="s">
        <v>1737</v>
      </c>
      <c r="AI198" s="65" t="s">
        <v>1738</v>
      </c>
      <c r="AJ198" s="65" t="s">
        <v>1284</v>
      </c>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c r="IC198" s="80"/>
      <c r="ID198" s="80"/>
      <c r="IE198" s="80"/>
      <c r="IF198" s="80"/>
      <c r="IG198" s="80"/>
      <c r="IH198" s="80"/>
      <c r="II198" s="80"/>
      <c r="IJ198" s="80"/>
      <c r="IK198" s="80"/>
      <c r="IL198" s="80"/>
      <c r="IM198" s="80"/>
      <c r="IN198" s="80"/>
      <c r="IO198" s="80"/>
      <c r="IP198" s="80"/>
      <c r="IQ198" s="80"/>
      <c r="IR198" s="80"/>
      <c r="IS198" s="80"/>
      <c r="IT198" s="80"/>
      <c r="IU198" s="80"/>
      <c r="IV198" s="80"/>
    </row>
    <row r="199" spans="1:256" ht="15" customHeight="1">
      <c r="A199" s="46"/>
      <c r="B199" s="64" t="s">
        <v>1739</v>
      </c>
      <c r="C199" s="35">
        <v>1600</v>
      </c>
      <c r="D199" s="65"/>
      <c r="E199" s="66" t="s">
        <v>1740</v>
      </c>
      <c r="F199" s="66" t="s">
        <v>1740</v>
      </c>
      <c r="G199" s="66" t="s">
        <v>410</v>
      </c>
      <c r="H199" s="66" t="s">
        <v>55</v>
      </c>
      <c r="I199" s="66" t="s">
        <v>56</v>
      </c>
      <c r="J199" s="66" t="s">
        <v>74</v>
      </c>
      <c r="K199" s="66" t="s">
        <v>1741</v>
      </c>
      <c r="L199" s="66">
        <v>9785604964538</v>
      </c>
      <c r="M199" s="65" t="s">
        <v>809</v>
      </c>
      <c r="N199" s="65" t="s">
        <v>60</v>
      </c>
      <c r="O199" s="65" t="s">
        <v>1742</v>
      </c>
      <c r="P199" s="65" t="s">
        <v>811</v>
      </c>
      <c r="Q199" s="65" t="s">
        <v>823</v>
      </c>
      <c r="R199" s="65">
        <v>10</v>
      </c>
      <c r="S199" s="65">
        <v>6</v>
      </c>
      <c r="T199" s="65" t="s">
        <v>1743</v>
      </c>
      <c r="U199" s="65">
        <v>220</v>
      </c>
      <c r="V199" s="65">
        <v>285</v>
      </c>
      <c r="W199" s="65">
        <v>15</v>
      </c>
      <c r="X199" s="65" t="s">
        <v>1108</v>
      </c>
      <c r="Y199" s="65" t="s">
        <v>193</v>
      </c>
      <c r="Z199" s="65" t="s">
        <v>56</v>
      </c>
      <c r="AA199" s="65">
        <v>800</v>
      </c>
      <c r="AB199" s="65">
        <v>128</v>
      </c>
      <c r="AC199" s="65">
        <v>4000</v>
      </c>
      <c r="AD199" s="65"/>
      <c r="AE199" s="65">
        <v>2023</v>
      </c>
      <c r="AF199" s="67" t="s">
        <v>1744</v>
      </c>
      <c r="AG199" s="67" t="s">
        <v>1745</v>
      </c>
      <c r="AH199" s="65" t="s">
        <v>1746</v>
      </c>
      <c r="AI199" s="65"/>
      <c r="AJ199" s="65"/>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c r="FB199" s="80"/>
      <c r="FC199" s="80"/>
      <c r="FD199" s="80"/>
      <c r="FE199" s="80"/>
      <c r="FF199" s="80"/>
      <c r="FG199" s="80"/>
      <c r="FH199" s="80"/>
      <c r="FI199" s="80"/>
      <c r="FJ199" s="80"/>
      <c r="FK199" s="80"/>
      <c r="FL199" s="80"/>
      <c r="FM199" s="80"/>
      <c r="FN199" s="80"/>
      <c r="FO199" s="80"/>
      <c r="FP199" s="80"/>
      <c r="FQ199" s="80"/>
      <c r="FR199" s="80"/>
      <c r="FS199" s="80"/>
      <c r="FT199" s="80"/>
      <c r="FU199" s="80"/>
      <c r="FV199" s="80"/>
      <c r="FW199" s="80"/>
      <c r="FX199" s="80"/>
      <c r="FY199" s="80"/>
      <c r="FZ199" s="80"/>
      <c r="GA199" s="80"/>
      <c r="GB199" s="80"/>
      <c r="GC199" s="80"/>
      <c r="GD199" s="80"/>
      <c r="GE199" s="80"/>
      <c r="GF199" s="80"/>
      <c r="GG199" s="80"/>
      <c r="GH199" s="80"/>
      <c r="GI199" s="80"/>
      <c r="GJ199" s="80"/>
      <c r="GK199" s="80"/>
      <c r="GL199" s="80"/>
      <c r="GM199" s="80"/>
      <c r="GN199" s="80"/>
      <c r="GO199" s="80"/>
      <c r="GP199" s="80"/>
      <c r="GQ199" s="80"/>
      <c r="GR199" s="80"/>
      <c r="GS199" s="80"/>
      <c r="GT199" s="80"/>
      <c r="GU199" s="80"/>
      <c r="GV199" s="80"/>
      <c r="GW199" s="80"/>
      <c r="GX199" s="80"/>
      <c r="GY199" s="80"/>
      <c r="GZ199" s="80"/>
      <c r="HA199" s="80"/>
      <c r="HB199" s="80"/>
      <c r="HC199" s="80"/>
      <c r="HD199" s="80"/>
      <c r="HE199" s="80"/>
      <c r="HF199" s="80"/>
      <c r="HG199" s="80"/>
      <c r="HH199" s="80"/>
      <c r="HI199" s="80"/>
      <c r="HJ199" s="80"/>
      <c r="HK199" s="80"/>
      <c r="HL199" s="80"/>
      <c r="HM199" s="80"/>
      <c r="HN199" s="80"/>
      <c r="HO199" s="80"/>
      <c r="HP199" s="80"/>
      <c r="HQ199" s="80"/>
      <c r="HR199" s="80"/>
      <c r="HS199" s="80"/>
      <c r="HT199" s="80"/>
      <c r="HU199" s="80"/>
      <c r="HV199" s="80"/>
      <c r="HW199" s="80"/>
      <c r="HX199" s="80"/>
      <c r="HY199" s="80"/>
      <c r="HZ199" s="80"/>
      <c r="IA199" s="80"/>
      <c r="IB199" s="80"/>
      <c r="IC199" s="80"/>
      <c r="ID199" s="80"/>
      <c r="IE199" s="80"/>
      <c r="IF199" s="80"/>
      <c r="IG199" s="80"/>
      <c r="IH199" s="80"/>
      <c r="II199" s="80"/>
      <c r="IJ199" s="80"/>
      <c r="IK199" s="80"/>
      <c r="IL199" s="80"/>
      <c r="IM199" s="80"/>
      <c r="IN199" s="80"/>
      <c r="IO199" s="80"/>
      <c r="IP199" s="80"/>
      <c r="IQ199" s="80"/>
      <c r="IR199" s="80"/>
      <c r="IS199" s="80"/>
      <c r="IT199" s="80"/>
      <c r="IU199" s="80"/>
      <c r="IV199" s="80"/>
    </row>
    <row r="200" spans="1:256" ht="16.5" customHeight="1">
      <c r="A200" s="46"/>
      <c r="B200" s="64" t="s">
        <v>1747</v>
      </c>
      <c r="C200" s="35">
        <v>800</v>
      </c>
      <c r="D200" s="65"/>
      <c r="E200" s="65" t="s">
        <v>1748</v>
      </c>
      <c r="F200" s="65" t="s">
        <v>98</v>
      </c>
      <c r="G200" s="65" t="s">
        <v>56</v>
      </c>
      <c r="H200" s="65" t="s">
        <v>55</v>
      </c>
      <c r="I200" s="65" t="s">
        <v>56</v>
      </c>
      <c r="J200" s="65" t="s">
        <v>74</v>
      </c>
      <c r="K200" s="65" t="s">
        <v>1749</v>
      </c>
      <c r="L200" s="66">
        <v>9785604606759</v>
      </c>
      <c r="M200" s="65" t="s">
        <v>809</v>
      </c>
      <c r="N200" s="65" t="s">
        <v>60</v>
      </c>
      <c r="O200" s="65" t="s">
        <v>77</v>
      </c>
      <c r="P200" s="65" t="s">
        <v>78</v>
      </c>
      <c r="Q200" s="65" t="s">
        <v>101</v>
      </c>
      <c r="R200" s="65">
        <v>10</v>
      </c>
      <c r="S200" s="65">
        <v>10</v>
      </c>
      <c r="T200" s="65" t="s">
        <v>1750</v>
      </c>
      <c r="U200" s="65">
        <v>132</v>
      </c>
      <c r="V200" s="65">
        <v>205</v>
      </c>
      <c r="W200" s="65">
        <v>26</v>
      </c>
      <c r="X200" s="65" t="s">
        <v>65</v>
      </c>
      <c r="Y200" s="65" t="s">
        <v>66</v>
      </c>
      <c r="Z200" s="65" t="s">
        <v>56</v>
      </c>
      <c r="AA200" s="65">
        <v>423</v>
      </c>
      <c r="AB200" s="65">
        <v>351</v>
      </c>
      <c r="AC200" s="65">
        <v>4000</v>
      </c>
      <c r="AD200" s="65">
        <v>4000</v>
      </c>
      <c r="AE200" s="65">
        <v>2021</v>
      </c>
      <c r="AF200" s="67" t="s">
        <v>1751</v>
      </c>
      <c r="AG200" s="67" t="s">
        <v>1752</v>
      </c>
      <c r="AH200" s="65" t="s">
        <v>1753</v>
      </c>
      <c r="AI200" s="65" t="s">
        <v>1754</v>
      </c>
      <c r="AJ200" s="68" t="s">
        <v>1755</v>
      </c>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c r="FB200" s="80"/>
      <c r="FC200" s="80"/>
      <c r="FD200" s="80"/>
      <c r="FE200" s="80"/>
      <c r="FF200" s="80"/>
      <c r="FG200" s="80"/>
      <c r="FH200" s="80"/>
      <c r="FI200" s="80"/>
      <c r="FJ200" s="80"/>
      <c r="FK200" s="80"/>
      <c r="FL200" s="80"/>
      <c r="FM200" s="80"/>
      <c r="FN200" s="80"/>
      <c r="FO200" s="80"/>
      <c r="FP200" s="80"/>
      <c r="FQ200" s="80"/>
      <c r="FR200" s="80"/>
      <c r="FS200" s="80"/>
      <c r="FT200" s="80"/>
      <c r="FU200" s="80"/>
      <c r="FV200" s="80"/>
      <c r="FW200" s="80"/>
      <c r="FX200" s="80"/>
      <c r="FY200" s="80"/>
      <c r="FZ200" s="80"/>
      <c r="GA200" s="80"/>
      <c r="GB200" s="80"/>
      <c r="GC200" s="80"/>
      <c r="GD200" s="80"/>
      <c r="GE200" s="80"/>
      <c r="GF200" s="80"/>
      <c r="GG200" s="80"/>
      <c r="GH200" s="80"/>
      <c r="GI200" s="80"/>
      <c r="GJ200" s="80"/>
      <c r="GK200" s="80"/>
      <c r="GL200" s="80"/>
      <c r="GM200" s="80"/>
      <c r="GN200" s="80"/>
      <c r="GO200" s="80"/>
      <c r="GP200" s="80"/>
      <c r="GQ200" s="80"/>
      <c r="GR200" s="80"/>
      <c r="GS200" s="80"/>
      <c r="GT200" s="80"/>
      <c r="GU200" s="80"/>
      <c r="GV200" s="80"/>
      <c r="GW200" s="80"/>
      <c r="GX200" s="80"/>
      <c r="GY200" s="80"/>
      <c r="GZ200" s="80"/>
      <c r="HA200" s="80"/>
      <c r="HB200" s="80"/>
      <c r="HC200" s="80"/>
      <c r="HD200" s="80"/>
      <c r="HE200" s="80"/>
      <c r="HF200" s="80"/>
      <c r="HG200" s="80"/>
      <c r="HH200" s="80"/>
      <c r="HI200" s="80"/>
      <c r="HJ200" s="80"/>
      <c r="HK200" s="80"/>
      <c r="HL200" s="80"/>
      <c r="HM200" s="80"/>
      <c r="HN200" s="80"/>
      <c r="HO200" s="80"/>
      <c r="HP200" s="80"/>
      <c r="HQ200" s="80"/>
      <c r="HR200" s="80"/>
      <c r="HS200" s="80"/>
      <c r="HT200" s="80"/>
      <c r="HU200" s="80"/>
      <c r="HV200" s="80"/>
      <c r="HW200" s="80"/>
      <c r="HX200" s="80"/>
      <c r="HY200" s="80"/>
      <c r="HZ200" s="80"/>
      <c r="IA200" s="80"/>
      <c r="IB200" s="80"/>
      <c r="IC200" s="80"/>
      <c r="ID200" s="80"/>
      <c r="IE200" s="80"/>
      <c r="IF200" s="80"/>
      <c r="IG200" s="80"/>
      <c r="IH200" s="80"/>
      <c r="II200" s="80"/>
      <c r="IJ200" s="80"/>
      <c r="IK200" s="80"/>
      <c r="IL200" s="80"/>
      <c r="IM200" s="80"/>
      <c r="IN200" s="80"/>
      <c r="IO200" s="80"/>
      <c r="IP200" s="80"/>
      <c r="IQ200" s="80"/>
      <c r="IR200" s="80"/>
      <c r="IS200" s="80"/>
      <c r="IT200" s="80"/>
      <c r="IU200" s="80"/>
      <c r="IV200" s="80"/>
    </row>
    <row r="201" spans="37:256" ht="15" customHeight="1">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FO201" s="80"/>
      <c r="FP201" s="80"/>
      <c r="FQ201" s="80"/>
      <c r="FR201" s="80"/>
      <c r="FS201" s="80"/>
      <c r="FT201" s="80"/>
      <c r="FU201" s="80"/>
      <c r="FV201" s="80"/>
      <c r="FW201" s="80"/>
      <c r="FX201" s="80"/>
      <c r="FY201" s="80"/>
      <c r="FZ201" s="80"/>
      <c r="GA201" s="80"/>
      <c r="GB201" s="80"/>
      <c r="GC201" s="80"/>
      <c r="GD201" s="80"/>
      <c r="GE201" s="80"/>
      <c r="GF201" s="80"/>
      <c r="GG201" s="80"/>
      <c r="GH201" s="80"/>
      <c r="GI201" s="80"/>
      <c r="GJ201" s="80"/>
      <c r="GK201" s="80"/>
      <c r="GL201" s="80"/>
      <c r="GM201" s="80"/>
      <c r="GN201" s="80"/>
      <c r="GO201" s="80"/>
      <c r="GP201" s="80"/>
      <c r="GQ201" s="80"/>
      <c r="GR201" s="80"/>
      <c r="GS201" s="80"/>
      <c r="GT201" s="80"/>
      <c r="GU201" s="80"/>
      <c r="GV201" s="80"/>
      <c r="GW201" s="80"/>
      <c r="GX201" s="80"/>
      <c r="GY201" s="80"/>
      <c r="GZ201" s="80"/>
      <c r="HA201" s="80"/>
      <c r="HB201" s="80"/>
      <c r="HC201" s="80"/>
      <c r="HD201" s="80"/>
      <c r="HE201" s="80"/>
      <c r="HF201" s="80"/>
      <c r="HG201" s="80"/>
      <c r="HH201" s="80"/>
      <c r="HI201" s="80"/>
      <c r="HJ201" s="80"/>
      <c r="HK201" s="80"/>
      <c r="HL201" s="80"/>
      <c r="HM201" s="80"/>
      <c r="HN201" s="80"/>
      <c r="HO201" s="80"/>
      <c r="HP201" s="80"/>
      <c r="HQ201" s="80"/>
      <c r="HR201" s="80"/>
      <c r="HS201" s="80"/>
      <c r="HT201" s="80"/>
      <c r="HU201" s="80"/>
      <c r="HV201" s="80"/>
      <c r="HW201" s="80"/>
      <c r="HX201" s="80"/>
      <c r="HY201" s="80"/>
      <c r="HZ201" s="80"/>
      <c r="IA201" s="80"/>
      <c r="IB201" s="80"/>
      <c r="IC201" s="80"/>
      <c r="ID201" s="80"/>
      <c r="IE201" s="80"/>
      <c r="IF201" s="80"/>
      <c r="IG201" s="80"/>
      <c r="IH201" s="80"/>
      <c r="II201" s="80"/>
      <c r="IJ201" s="80"/>
      <c r="IK201" s="80"/>
      <c r="IL201" s="80"/>
      <c r="IM201" s="80"/>
      <c r="IN201" s="80"/>
      <c r="IO201" s="80"/>
      <c r="IP201" s="80"/>
      <c r="IQ201" s="80"/>
      <c r="IR201" s="80"/>
      <c r="IS201" s="80"/>
      <c r="IT201" s="80"/>
      <c r="IU201" s="80"/>
      <c r="IV201" s="80"/>
    </row>
  </sheetData>
  <sheetProtection/>
  <mergeCells count="8">
    <mergeCell ref="A2:A3"/>
    <mergeCell ref="A4:A5"/>
    <mergeCell ref="A119:A120"/>
    <mergeCell ref="A117:A118"/>
    <mergeCell ref="A8:A17"/>
    <mergeCell ref="A96:A105"/>
    <mergeCell ref="A18:A26"/>
    <mergeCell ref="A106:A116"/>
  </mergeCells>
  <conditionalFormatting sqref="K183">
    <cfRule type="duplicateValues" priority="1" dxfId="1" stopIfTrue="1">
      <formula>AND(COUNTIF($K$183:$K$183,K183)&gt;1,NOT(ISBLANK(K183)))</formula>
    </cfRule>
  </conditionalFormatting>
  <hyperlinks>
    <hyperlink ref="AG161" r:id="rId1" display="https://polyandria.ru/catalog/novinki/leto-s-nbsp-zhad/"/>
    <hyperlink ref="AF161" r:id="rId2" display="https://polyandria.ru/upload/iblock/e49/e490f2a54c63777ff23c9b60ce0bf7ea.jpg"/>
    <hyperlink ref="AG60" r:id="rId3" display="https://polyandria.ru/noage/catalog/young-adult/ne-ver-nikomu/"/>
    <hyperlink ref="AF60" r:id="rId4" display="https://polyandria.ru/upload/iblock/22e/22e8d45d3f84ad3da5271e1dd5d2c3f2.jpg"/>
    <hyperlink ref="AG39" r:id="rId5" display="https://polyandria.ru/noage/catalog/young-adult/dni-na-ostrove/"/>
    <hyperlink ref="AF39" r:id="rId6" display="https://polyandria.ru/upload/iblock/da1/da1ff6b25f0f547ced3d465460ac8eb8.jpg"/>
    <hyperlink ref="AG91" r:id="rId7" display="https://polyandria.ru/noage/catalog/young-adult/chudovishch-ne-byvaet/"/>
    <hyperlink ref="AF91" r:id="rId8" display="https://polyandria.ru/upload/iblock/3d4/3d4cd81c5edc26959fd5b5dd9fc5f669.jpg"/>
    <hyperlink ref="AG89" r:id="rId9" display="https://polyandria.ru/noage/catalog/young-adult/chto-za-devushka/"/>
    <hyperlink ref="AF89" r:id="rId10" display="https://polyandria.ru/upload/iblock/318/318f96231e351c8e3e692c21f61b7057.jpg"/>
    <hyperlink ref="AG186" r:id="rId11" display="https://polyandria.ru/catalog/novinki/sto-chasov-nochi/"/>
    <hyperlink ref="AF186" r:id="rId12" display="https://polyandria.ru/upload/iblock/36b/36b1d11413d7729022734f04fcea5b32.jpg"/>
    <hyperlink ref="AG71" r:id="rId13" display="https://polyandria.ru/noage/catalog/vse-knigi/predannost/"/>
    <hyperlink ref="AF71" r:id="rId14" display="https://polyandria.ru/upload/iblock/54a/54a154cd392e16950e2a85bac7d60f44.jpg"/>
    <hyperlink ref="AG32" r:id="rId15" display="https://polyandria.ru/noage/catalog/vse-knigi/v-drugoy-raz-povezet/"/>
    <hyperlink ref="AF32" r:id="rId16" display="https://polyandria.ru/upload/iblock/ee5/ee56bd6cf8bd41a3407e704812134aae.jpg"/>
    <hyperlink ref="AG72" r:id="rId17" display="https://polyandria.ru/noage/catalog/vse-knigi/prizraki-darvina/"/>
    <hyperlink ref="AG35" r:id="rId18" display="https://polyandria.ru/noage/catalog/vse-knigi/vremenno/"/>
    <hyperlink ref="AF35" r:id="rId19" display="https://polyandria.ru/upload/iblock/8a1/8a166855ff81798102e09379e30e16f9.jpg"/>
    <hyperlink ref="AG80" r:id="rId20" display="https://polyandria.ru/noage/catalog/vse-knigi/spi-moy-malchik/"/>
    <hyperlink ref="AF80" r:id="rId21" display="https://polyandria.ru/upload/iblock/040/040f1fd54d9c1f0fa82269e926404669.jpg"/>
    <hyperlink ref="AG79" r:id="rId22" display="https://polyandria.ru/noage/catalog/vse-knigi/sovremennaya-semya/"/>
    <hyperlink ref="AF79" r:id="rId23" display="https://polyandria.ru/upload/iblock/55a/55ae25cd81ece33f322281edc53961ec.jpg"/>
    <hyperlink ref="AF27" r:id="rId24" display="https://polyandria.ru/upload/iblock/84c/84c0ce723302296a88ee5a5baeda63bc.jpg"/>
    <hyperlink ref="AG27" r:id="rId25" display="https://polyandria.ru/noage/catalog/vse-knigi/142-strausa/"/>
    <hyperlink ref="AF73" r:id="rId26" display="https://polyandria.ru/upload/iblock/d56/m43qw6gl6p7dbhuglhihjpb49v3jb681.jpg"/>
    <hyperlink ref="AG73" r:id="rId27" display="https://polyandria.ru/noage/catalog/vse-knigi/probezhka-v-nbsp-parke/"/>
    <hyperlink ref="AG70" r:id="rId28" display="https://polyandria.ru/noage/catalog/vse-knigi/poslednie-laski/"/>
    <hyperlink ref="AF70" r:id="rId29" display="https://polyandria.ru/upload/iblock/7c7/7c7ea3ecd27a0eaee968aaf82104c3b5.jpg"/>
    <hyperlink ref="AG137" r:id="rId30" display="https://polyandria.ru/catalog/novinki/vedmochka-i-diva-pevitsa/"/>
    <hyperlink ref="AF137" r:id="rId31" display="https://polyandria.ru/upload/iblock/74e/74e35ee8277e095c687ac197f7200043.jpg"/>
    <hyperlink ref="AG177" r:id="rId32" display="https://polyandria.ru/catalog/novinki/progulki-s-kharu/"/>
    <hyperlink ref="AF177" r:id="rId33" display="https://polyandria.ru/upload/iblock/a86/a8614a344409586032790babcde3b42d.jpg"/>
    <hyperlink ref="AG188" r:id="rId34" display="https://polyandria.ru/catalog/novinki/tim-i-diggi-na-kanikulakh/"/>
    <hyperlink ref="AF188" r:id="rId35" display="https://polyandria.ru/upload/iblock/8c0/8c05c157f32ccf1d70c55684aec77e24.jpg"/>
    <hyperlink ref="AG200" r:id="rId36" display="https://polyandria.ru/catalog/novinki/ya-tvoye-solntse/"/>
    <hyperlink ref="AF200" r:id="rId37" display="https://polyandria.ru/upload/iblock/b5c/4sfom2mj797kv618ann5zz82af75p63l.jpg"/>
    <hyperlink ref="AG41" r:id="rId38" display="https://polyandria.ru/noage/catalog/vse-knigi/dom-u-reki/"/>
    <hyperlink ref="AF41" r:id="rId39" display="https://polyandria.ru/upload/iblock/e6e/n61g3rs1jg1knawaf6ld59ept7si4dtx.jpg"/>
    <hyperlink ref="AG34" r:id="rId40" display="https://polyandria.ru/noage/catalog/vse-knigi/vzroslye-lyudi/?sphrase_id=117444"/>
    <hyperlink ref="AF34" r:id="rId41" display="https://polyandria.ru/upload/iblock/33c/yfbkv7u6zccnhsslq1262izro6cnpvrx.jpg"/>
    <hyperlink ref="AF99" r:id="rId42" display="https://polyandria.ru/upload/iblock/90e/iw049b0949d7pzj029o8qwvbjwh4wn6g.jpg"/>
    <hyperlink ref="AF185" r:id="rId43" display="https://polyandria.ru/upload/iblock/c52/cxnzja2mzr79tobdotf9qmz9cbcniabe.jpg"/>
    <hyperlink ref="AG185" r:id="rId44" display="https://polyandria.ru/catalog/novinki/spasibo/"/>
    <hyperlink ref="AG140" r:id="rId45" display="https://polyandria.ru/catalog/novinki/vyzdoravlivay/"/>
    <hyperlink ref="AF148" r:id="rId46" display="https://polyandria.ru/upload/iblock/38d/1c2ducaokez89manuji65yorkcivqqv8.jpg"/>
    <hyperlink ref="AG148" r:id="rId47" display="https://polyandria.ru/catalog/novinki/dumay-obo-mne/"/>
    <hyperlink ref="AF173" r:id="rId48" display="https://polyandria.ru/upload/iblock/47f/7kvh3fn90ovfmetatt51jertb3x3rd7y.jpg"/>
    <hyperlink ref="AG173" r:id="rId49" display="https://polyandria.ru/catalog/novinki/pozdravlyayu/"/>
    <hyperlink ref="AF187" r:id="rId50" display="https://polyandria.ru/upload/iblock/8e9/w9s1hd6ljuqc1xogwu3y2fda8hy1jtqy.jpg"/>
    <hyperlink ref="AG187" r:id="rId51" display="https://polyandria.ru/catalog/novinki/schastlivogo-puti/"/>
    <hyperlink ref="AF45" r:id="rId52" display="https://polyandria.ru/upload/iblock/266/w506z96s6cdsmkzojipn5ggyr8tyzk6r.jpg"/>
    <hyperlink ref="AG45" r:id="rId53" display="https://polyandria.ru/noage/catalog/vse-knigi/iskusstvo-byt-schastlivym/"/>
    <hyperlink ref="AG58" r:id="rId54" display="https://polyandria.ru/noage/catalog/vse-knigi/muzey-sovremennoy-lyubvi/"/>
    <hyperlink ref="AF58" r:id="rId55" display="https://polyandria.ru/upload/iblock/a5b/clbk34pb4zras9e4ivqimcs11k7n2y7x.jpg"/>
    <hyperlink ref="AG48" r:id="rId56" display="https://polyandria.ru/noage/catalog/vse-knigi/komnata-po-nbsp-imeni-zemlya/"/>
    <hyperlink ref="AF48" r:id="rId57" display="https://polyandria.ru/upload/iblock/3c5/j6fwy46mnlx26ajxb4mkbwlggzk36xmu.jpg"/>
    <hyperlink ref="AG74" r:id="rId58" display="https://polyandria.ru/noage/catalog/vse-knigi/proshchayte-prizraki/?sphrase_id=117447"/>
    <hyperlink ref="AF74" r:id="rId59" display="https://polyandria.ru/upload/iblock/3d5/slplsrnjtuouoki6cbsxn1kirgtlvb44.jpg"/>
    <hyperlink ref="AG120" r:id="rId60" display="https://polyandria.ru/catalog/novinki/tenekhvat/"/>
    <hyperlink ref="AF120" r:id="rId61" display="https://polyandria.ru/upload/iblock/eaf/6oxmh2rxczxhftntio32jibryikqohcx.jpg"/>
    <hyperlink ref="AG76" r:id="rId62" display="https://polyandria.ru/noage/catalog/vse-knigi/pyushchie-veter/"/>
    <hyperlink ref="AF76" r:id="rId63" display="https://polyandria.ru/upload/iblock/650/ghakdgk7val48w4565s84lht35chzr36.jpg"/>
    <hyperlink ref="AG154" r:id="rId64" display="https://polyandria.ru/catalog/novinki/kak-vyzdoravlival-sverchok/"/>
    <hyperlink ref="AF154" r:id="rId65" display="https://polyandria.ru/upload/iblock/474/u01yeccslkx4uj6laveurdl3bz8sz4c7.jpg"/>
    <hyperlink ref="AG90" r:id="rId66" display="https://polyandria.ru/noage/catalog/vse-knigi/chudo-v-ushchele-poskokov/"/>
    <hyperlink ref="AF90" r:id="rId67" display="https://polyandria.ru/upload/iblock/f0d/t5rpt83vnson4yvjw77oujlray0a6256.jpg"/>
    <hyperlink ref="AG62" r:id="rId68" display="https://polyandria.ru/noage/catalog/vse-knigi/nebesnoe-ditya/"/>
    <hyperlink ref="AF62" r:id="rId69" display="https://polyandria.ru/upload/iblock/5ea/f9kk70hsjkhk3m7vjut2n1n6ne0jdjrp.jpg"/>
    <hyperlink ref="AF171" r:id="rId70" display="https://polyandria.ru/upload/iblock/574/1xwwa8vfo2tg724zq05xc1rvvahvq2uc.jpg"/>
    <hyperlink ref="AG171" r:id="rId71" display="https://polyandria.ru/catalog/novinki/penni-orekhovoe-serdtse-i-uzhasnyy-tort-propadi-ty-propadom/"/>
    <hyperlink ref="AF9" r:id="rId72" display="https://polyandria.ru/upload/iblock/9cf/17nmquzi3qwttesprj9bn1xon1uelmqb.jpg"/>
    <hyperlink ref="AG9" r:id="rId73" display="https://polyandria.ru/noage/catalog/vse-knigi/deti-vsegda-pravy/"/>
    <hyperlink ref="AF47" r:id="rId74" display="https://polyandria.ru/upload/iblock/695/2nmpmfvxjg1eel5otx1poo9zw20681h7.jpg"/>
    <hyperlink ref="AG47" r:id="rId75" display="https://polyandria.ru/noage/catalog/vse-knigi/komemadre/"/>
    <hyperlink ref="AF10" r:id="rId76" display="https://polyandria.ru/upload/iblock/8e7/a78ri1fit3tohg35ks20gp1yas6ox3ql.jpg"/>
    <hyperlink ref="AG10" r:id="rId77" display="https://polyandria.ru/noage/catalog/vse-knigi/ezhegodnyy-pir-pogrebalnogo-bratstva/"/>
    <hyperlink ref="AF121" r:id="rId78" display="https://polyandria.ru/upload/iblock/4f3/w0totpnbviu3rasbr7s0q41r4hl8rb1r.jpg"/>
    <hyperlink ref="AG121" r:id="rId79" display="https://polyandria.ru/catalog/novinki/bolshaya-volna/"/>
    <hyperlink ref="AF198" r:id="rId80" display="https://polyandria.ru/upload/iblock/67e/25r4xu57j73mrly6ih1k7g39465zueyc.jpg"/>
    <hyperlink ref="AG198" r:id="rId81" display="https://polyandria.ru/catalog/novinki/evi-nik-i-ya/"/>
    <hyperlink ref="AI198" r:id="rId82" display="https://polyandria.ru/articles/elena_repetur_o_rabote_nad_knigoy_evi_nik_i_ya/"/>
    <hyperlink ref="AF162" r:id="rId83" display="https://polyandria.ru/upload/iblock/e34/77lozysgwdfrmzy9hba08juav5o02abn.jpg"/>
    <hyperlink ref="AG162" r:id="rId84" display="https://polyandria.ru/catalog/novinki/maminy-volosy/?sphrase_id=155538"/>
    <hyperlink ref="AG51" r:id="rId85" display="https://polyandria.ru/noage/catalog/vse-knigi/lozhka/?sphrase_id=155541"/>
    <hyperlink ref="AF51" r:id="rId86" display="https://polyandria.ru/upload/iblock/c37/0lr5agq94nvupcxt6y6hik25hx8z3dnm.jpg"/>
    <hyperlink ref="AG172" r:id="rId87" display="https://polyandria.ru/catalog/novinki/vyzdoravlivay/"/>
    <hyperlink ref="AF172" r:id="rId88" display="https://polyandria.ru/upload/iblock/38d/1c2ducaokez89manuji65yorkcivqqv8.jpg"/>
    <hyperlink ref="AF40" r:id="rId89" display="https://polyandria.ru/upload/iblock/fcc/p2il1xx2ec19r7oqu3qujwci4uegrtoo.jpg"/>
    <hyperlink ref="AG40" r:id="rId90" display="https://polyandria.ru/noage/catalog/vse-knigi/dobrye-sosedi/"/>
    <hyperlink ref="AI40" r:id="rId91" display="https://polyandria.ru/noage/articles/interview_sarah_langan/"/>
    <hyperlink ref="AF69" r:id="rId92" display="https://polyandria.ru/upload/iblock/04d/qra3g241jq0kccnsgb2dc01svper3uqe.jpg"/>
    <hyperlink ref="AG69" r:id="rId93" display="https://polyandria.ru/noage/catalog/vse-knigi/podstav-krylo-vetru/"/>
    <hyperlink ref="AG50" r:id="rId94" display="https://polyandria.ru/noage/catalog/vse-knigi/letniy-svet-a-zatem-nastupaet-noch/"/>
    <hyperlink ref="AF50" r:id="rId95" display="https://polyandria.ru/upload/iblock/e8a/oaqsi6wicevnpwoxk3ruco802q24y1xb.jpg"/>
    <hyperlink ref="AF126" r:id="rId96" display="https://polyandria.ru/upload/iblock/b69/8wdn26x54ue5eb619nhlwf28rmh831lc.jpg"/>
    <hyperlink ref="AG126" r:id="rId97" display="https://polyandria.ru/catalog/novinki/khranitel-dereva/?sphrase_id=158880"/>
    <hyperlink ref="AG164" r:id="rId98" display="https://polyandria.ru/catalog/novinki/moya-bolshaya/?sphrase_id=158959"/>
    <hyperlink ref="AF164" r:id="rId99" display="https://polyandria.ru/upload/iblock/5f6/tfyd6q04ken4al7raq5p87xolw0qtor4.jpg"/>
    <hyperlink ref="AG75" r:id="rId100" display="https://polyandria.ru/noage/catalog/vse-knigi/pryzhok/"/>
    <hyperlink ref="AF75" r:id="rId101" display="https://polyandria.ru/upload/iblock/615/dq1xi3yvtdznd18k6bodu57ff7p6aln6.jpg"/>
    <hyperlink ref="AF151" r:id="rId102" display="https://polyandria.ru/upload/iblock/cec/qar28bx7yqgpory891bykts21ucodpi5.jpg"/>
    <hyperlink ref="AG151" r:id="rId103" display="https://polyandria.ru/catalog/novinki/zayats-i-kroliki/"/>
    <hyperlink ref="AF46" r:id="rId104" display="https://polyandria.ru/upload/iblock/006/fstksga0z6z2son1yxovhgxakt4aa7y8.jpg"/>
    <hyperlink ref="AG46" r:id="rId105" display="https://polyandria.ru/noage/catalog/vse-knigi/kak-zveri/"/>
    <hyperlink ref="AF145" r:id="rId106" display="https://polyandria.ru/upload/iblock/db4/umi1nck4471tuu10bctu9k944mdp4bve.jpg"/>
    <hyperlink ref="AG145" r:id="rId107" display="https://polyandria.ru/catalog/novinki/desyat-dney-v-ukradennoy-mashine/"/>
    <hyperlink ref="AF178" r:id="rId108" display="https://polyandria.ru/upload/iblock/28d/71t2ndesk91qav20nhxoh4v2a2hs3kib.jpg"/>
    <hyperlink ref="AG178" r:id="rId109" display="https://polyandria.ru/catalog/novinki/propavshiy-kit/"/>
    <hyperlink ref="AF182" r:id="rId110" display="https://polyandria.ru/upload/iblock/35c/16rho75awl28fs1cwpssd20o2rwyne6a.jpg"/>
    <hyperlink ref="AG182" r:id="rId111" display="https://polyandria.ru/catalog/novinki/sovushka-i-leon/"/>
    <hyperlink ref="AF184" r:id="rId112" display="https://polyandria.ru/upload/iblock/c5e/7wlmo9ccheqy8nce1h3jdix779blslf9.jpg"/>
    <hyperlink ref="AG184" r:id="rId113" display="https://polyandria.ru/catalog/novinki/soldatik/"/>
    <hyperlink ref="AF98" r:id="rId114" display="https://polyandria.ru/upload/iblock/c22/4ug6uiyl0o8fgclojanxvwr2yprtz55d.jpg"/>
    <hyperlink ref="AG98" r:id="rId115" display="https://polyandria.ru/catalog/novinki/dorogaya-devochka/"/>
    <hyperlink ref="AF122" r:id="rId116" display="https://polyandria.ru/upload/iblock/bfd/2rt12h06lgel1qzfwrd2yi4uipphh44o.jpg"/>
    <hyperlink ref="AG122" r:id="rId117" display="https://polyandria.ru/catalog/novinki/kisti-dlya-fridy/"/>
    <hyperlink ref="AG118" r:id="rId118" display="https://polyandria.ru/catalog/novinki/vorovskoy-uzel/"/>
    <hyperlink ref="AF118" r:id="rId119" display="https://polyandria.ru/upload/iblock/686/wwn0r6ypsc4izm1o39cugmhlj56m7uxb.jpg"/>
    <hyperlink ref="AG170" r:id="rId120" display="https://polyandria.ru/catalog/novinki/penni-orekhovoe-serdtse-i-proklyatie-monstryanki/"/>
    <hyperlink ref="AF170" r:id="rId121" display="https://polyandria.ru/upload/iblock/87c/74ltmh74qbck8azl4pg9lhv79d3or75x.jpg"/>
    <hyperlink ref="AG82" r:id="rId122" display="https://polyandria.ru/noage/catalog/vse-knigi/tri-chasa-nochi/?sphrase_id=173761"/>
    <hyperlink ref="AF82" r:id="rId123" display="https://polyandria.ru/upload/iblock/301/xgxxh88rrgv8xgofsygs1cyaoftg7tiw.jpg"/>
    <hyperlink ref="AF158" r:id="rId124" display="https://polyandria.ru/upload/iblock/ec7/pwcg96ebwyqg3t1se68s3pyulw1bi7ha.jpg"/>
    <hyperlink ref="AG158" r:id="rId125" display="https://polyandria.ru/catalog/novinki/korobka/"/>
    <hyperlink ref="AG65" r:id="rId126" display="https://polyandria.ru/upload/iblock/b46/hieobpn9z17du0tiwwh42m4fqhnio3e6.jpg"/>
    <hyperlink ref="AF65" r:id="rId127" display="https://polyandria.ru/noage/catalog/vse-knigi/olimp-shtat-tekhas/"/>
    <hyperlink ref="AG83" r:id="rId128" display="https://polyandria.ru/upload/iblock/62f/w30o4yrbbhhqix9gbcc3grvziszal6eb.jpg"/>
    <hyperlink ref="AF83" r:id="rId129" display="https://polyandria.ru/noage/catalog/vse-knigi/ultramariny/"/>
    <hyperlink ref="AF192" r:id="rId130" display="https://polyandria.ru/upload/iblock/81c/81cf441bb5900d4c028cc7f3a30d4d05.jpg"/>
    <hyperlink ref="AF142" r:id="rId131" display="https://polyandria.ru/upload/iblock/298/7hrnw0v2tvclotgdvcxsg9yiofpn4j7y.jpg"/>
    <hyperlink ref="AG142" r:id="rId132" display="https://polyandria.ru/catalog/novinki/dagfrid-devochka-bez-zavitushek-nad-ushami/"/>
    <hyperlink ref="AF101" r:id="rId133" display="https://polyandria.ru/upload/iblock/8f0/4d8ud5vbnag8awghv01vyzp2komz1yjh.jpg"/>
    <hyperlink ref="AG101" r:id="rId134" display="https://polyandria.ru/catalog/novinki/malchik-i-more/"/>
    <hyperlink ref="AI192" r:id="rId135" display="https://www.papmambook.ru/articles/2159/"/>
    <hyperlink ref="AF28" r:id="rId136" display="https://polyandria.ru/upload/iblock/25c/9sfhuipp1am7er48bzq4kvvlgqva8jsq.jpg"/>
    <hyperlink ref="AG28" r:id="rId137" display="https://polyandria.ru/noage/catalog/vse-knigi/radost/"/>
    <hyperlink ref="AF124" r:id="rId138" display="https://polyandria.ru/upload/iblock/d07/u7lk2e201xn7sz6yz6in7e33u70fju78.jpg"/>
    <hyperlink ref="AG124" r:id="rId139" display="https://polyandria.ru/catalog/novinki/ptitsa-zimoy/"/>
    <hyperlink ref="AF194" r:id="rId140" display="https://polyandria.ru/upload/iblock/758/itdhpolt81psxerss4yotnnck7pr2h2k.jpg"/>
    <hyperlink ref="AG194" r:id="rId141" display="https://polyandria.ru/catalog/novinki/chyernyy-kot-belyy-kot/"/>
    <hyperlink ref="AG197" r:id="rId142" display="https://polyandria.ru/catalog/novinki/sharf/"/>
    <hyperlink ref="AG123" r:id="rId143" display="https://polyandria.ru/catalog/novinki/peshchera-tantsuyushchikh-zverey/?sphrase_id=182654"/>
    <hyperlink ref="AF123" r:id="rId144" display="https://polyandria.ru/upload/iblock/0d7/35q1vhq703ah28l59bhlm4skxwq82c8y.jpg"/>
    <hyperlink ref="AG190" r:id="rId145" display="https://polyandria.ru/catalog/novinki/trolli-gnomy-piksi-i-lesnye-sushchestva-so-vsego-sveta/"/>
    <hyperlink ref="AF190" r:id="rId146" display="https://polyandria.ru/upload/iblock/916/a3dfrh922sjzj4s7ki5qphs88aqtht7c.jpg"/>
    <hyperlink ref="AG44" r:id="rId147" display="https://polyandria.ru/noage/catalog/vse-knigi/iesinanepsi-kretinodole/"/>
    <hyperlink ref="AF44" r:id="rId148" display="https://polyandria.ru/upload/iblock/23e/mi4h9yhhbm18ljug7cv7cxt10coemtyv.jpeg"/>
    <hyperlink ref="AG17" r:id="rId149" display="https://polyandria.ru/noage/catalog/vse-knigi/khoreya/?sphrase_id=190414"/>
    <hyperlink ref="AF17" r:id="rId150" display="https://polyandria.ru/upload/iblock/b94/wtfwk00jnolmh1jia0wwn9ndgv3h5e90.jpeg"/>
    <hyperlink ref="AG86" r:id="rId151" display="https://polyandria.ru/noage/catalog/vse-knigi/chelovecheskoe-zhivotnoe/"/>
    <hyperlink ref="AF86" r:id="rId152" display="https://polyandria.ru/upload/iblock/147/cf6mkhuuyv2l9jmwk02qsyt12fum8fyu.jpg"/>
    <hyperlink ref="AF88" r:id="rId153" display="https://polyandria.ru/upload/iblock/751/2b48s16f8205cadt6x91o4h3ey2g1r3f.jpg"/>
    <hyperlink ref="AG88" r:id="rId154" display="https://polyandria.ru/noage/catalog/vse-knigi/chistye-ruki/"/>
    <hyperlink ref="AF117" r:id="rId155" display="https://polyandria.ru/upload/iblock/f7d/j0b041r7q7aqatcn56qa2b22ec0zwrhd.jpg"/>
    <hyperlink ref="AG117" r:id="rId156" display="https://polyandria.ru/catalog/novinki/avtobusnaya-ostanovka/"/>
    <hyperlink ref="AF55" r:id="rId157" display="https://polyandria.ru/upload/iblock/8de/8de7755d7b3124b7e46c2025e57c0b52.jpg"/>
    <hyperlink ref="AG55" r:id="rId158" display="https://polyandria.ru/noage/catalog/vse-knigi/migratsii/"/>
    <hyperlink ref="AF143" r:id="rId159" display="https://polyandria.ru/upload/iblock/398/cks4cz73itdq4fxrvm6dmysx7nq879qj.jpg"/>
    <hyperlink ref="AG143" r:id="rId160" display="https://polyandria.ru/catalog/novinki/dva-kryla/"/>
    <hyperlink ref="AG119" r:id="rId161" display="https://polyandria.ru/catalog/7-9/gigantiya/"/>
    <hyperlink ref="AF119" r:id="rId162" display="https://polyandria.ru/upload/iblock/c01/c01409a3869f57a4026737a9c6c7a6e8.jpg"/>
    <hyperlink ref="AG12" r:id="rId163" display="https://polyandria.ru/noage/catalog/vse-knigi/koloniya/"/>
    <hyperlink ref="AF12" r:id="rId164" display="https://polyandria.ru/upload/iblock/42d/qtc6hwa2ykzwqfq2uwyi5abm4oyh5llk.jpg"/>
    <hyperlink ref="AF61" r:id="rId165" display="https://polyandria.ru/upload/iblock/b42/qbl1kggd10fu3pjmbt3nhmon1y0k2xz4.jpg"/>
    <hyperlink ref="AG61" r:id="rId166" display="https://polyandria.ru/noage/catalog/vse-knigi/ne-vremya-panikovat/"/>
    <hyperlink ref="AF147" r:id="rId167" display="https://polyandria.ru/upload/iblock/b25/j9abspgznv7uij4njbkkrolrd5v9h1f3.jpg"/>
    <hyperlink ref="AG147" r:id="rId168" display="https://polyandria.ru/catalog/novinki/drugaya-mat/"/>
    <hyperlink ref="AF166" r:id="rId169" display="https://polyandria.ru/upload/iblock/7c0/nfg1dp5fh6bq6c6djaokcn47nnfn2wz2.jpg"/>
    <hyperlink ref="AG166" r:id="rId170" display="https://polyandria.ru/catalog/novinki/nevidimyy-sad/"/>
    <hyperlink ref="AF129" r:id="rId171" display="https://polyandria.ru/upload/iblock/f7d/j0b041r7q7aqatcn56qa2b22ec0zwrhd.jpg"/>
    <hyperlink ref="AG129" r:id="rId172" display="https://polyandria.ru/catalog/novinki/avtobusnaya-ostanovka/"/>
    <hyperlink ref="AG43" r:id="rId173" display="https://polyandria.ru/noage/catalog/vse-knigi/zaliv-terpeniya/"/>
    <hyperlink ref="AF43" r:id="rId174" display="https://polyandria.ru/upload/iblock/f89/mh80h7i95krk5va2tbzg1am85x9tikne.jpg"/>
    <hyperlink ref="AF125" r:id="rId175" display="https://polyandria.ru/catalog/novinki/stroitsya-dom/"/>
    <hyperlink ref="AG125" r:id="rId176" display="https://polyandria.ru/upload/iblock/fa5/xiafvor2z29cmocpf0aczj0kkkesck7i.jpg"/>
    <hyperlink ref="AF130" r:id="rId177" display="https://polyandria.ru/upload/iblock/25f/qsq9w0j01clpvszps98gbz1j0ru7rcsd.jpg"/>
    <hyperlink ref="AG130" r:id="rId178" display="https://polyandria.ru/catalog/novinki/amaliya-koko-de-nel-v-pogone-za-vremenem/"/>
    <hyperlink ref="AG87" r:id="rId179" display="https://polyandria.ru/noage/catalog/vse-knigi/chernye-i-nbsp-belye-pobedy-i-nbsp-porazheniya-bobbi-fishera/"/>
    <hyperlink ref="AF87" r:id="rId180" display="https://polyandria.ru/upload/iblock/04f/2s2u5ypziek9x4sawq83vprhvi0jt5fp.jpg"/>
    <hyperlink ref="AG16" r:id="rId181" display="https://polyandria.ru/noage/catalog/vse-knigi/tiraniya-mukh/"/>
    <hyperlink ref="AF16" r:id="rId182" display="https://polyandria.ru/upload/iblock/b88/80puvhu39pbrpan8cg6ckjo90c3w4vtv.jpg"/>
    <hyperlink ref="AG181" r:id="rId183" display="https://polyandria.ru/catalog/novinki/sinyaya-ptitsa/"/>
    <hyperlink ref="AF181" r:id="rId184" display="https://polyandria.ru/upload/iblock/88e/rawuz3s4dse5trq569w38qbnduhnml4k.jpg"/>
    <hyperlink ref="AG127" r:id="rId185" display="https://polyandria.ru/catalog/novinki/eyfeleva-bashnya-atakuet/"/>
    <hyperlink ref="AF127" r:id="rId186" display="https://polyandria.ru/upload/iblock/116/n5wg04s9st9wsyhj12pt733ya2lcd5m7.jpg"/>
    <hyperlink ref="AF155" r:id="rId187" display="https://polyandria.ru/upload/iblock/f02/i0rhvut44vj7ho8css0wxqb3m6p1zc0g/bab.png"/>
    <hyperlink ref="AG155" r:id="rId188" display="https://polyandria.ru/catalog/novinki/kak-gusenitsa-stanovitsya-babochkoy/"/>
    <hyperlink ref="AF156" r:id="rId189" display="https://polyandria.ru/upload/iblock/c7c/p43aici8lrecq0qbp9u32qcfav41apj0/sem.png"/>
    <hyperlink ref="AG156" r:id="rId190" display="https://polyandria.ru/catalog/novinki/kak-semechko-stanovitsya-tsvetochnym-polem/"/>
    <hyperlink ref="AG168" r:id="rId191" display="https://polyandria.ru/catalog/novinki/ostrov-medvedya/"/>
    <hyperlink ref="AF168" r:id="rId192" display="https://polyandria.ru/upload/iblock/5f1/lyexr4otd70hgmpwilxoa7kjmouf1os1/Ostrov-medvedya_Oblozhka1.jpg"/>
    <hyperlink ref="AG183" r:id="rId193" display="https://polyandria.ru/catalog/novinki/sokrovishcha-kollektsionerov/"/>
    <hyperlink ref="AF183" r:id="rId194" display="https://polyandria.ru/upload/iblock/41f/5mwbblnw4qqro48g1g5eu2906a6m8lma/LesCollectionneurs_cover.jpg"/>
    <hyperlink ref="AG132" r:id="rId195" display="https://polyandria.ru/catalog/novinki/baltazar-velikiy/?sphrase_id=202076"/>
    <hyperlink ref="AF132" r:id="rId196" display="https://polyandria.ru/upload/iblock/981/enep87mvu57ntmags25r3qv4b8i61rzi/Baltasar_cover_face_PR.jpg"/>
    <hyperlink ref="AG56" r:id="rId197" display="https://polyandria.ru/noage/catalog/vse-knigi/miss-islandiya/"/>
    <hyperlink ref="AF56" r:id="rId198" display="https://polyandria.ru/upload/iblock/0af/lcn65jffc3t18esk55xiy9fusp3p4kup.jpg"/>
    <hyperlink ref="AG146" r:id="rId199" display="https://polyandria.ru/catalog/novinki/dikiy-put-domoy/"/>
    <hyperlink ref="AF146" r:id="rId200" display="https://polyandria.ru/upload/iblock/111/vt0t0gyajb6uhht2duzg6v3ykfcq2wj6.jpg"/>
    <hyperlink ref="AF196" r:id="rId201" display="https://polyandria.ru/upload/iblock/34d/zfemtzxqhvwgu60a6xu1kalkarq2k8v0.jpg"/>
    <hyperlink ref="AG196" r:id="rId202" display="https://polyandria.ru/catalog/novinki/chudostranstvie/"/>
    <hyperlink ref="AG64" r:id="rId203" display="https://polyandria.ru/noage/catalog/vse-knigi/noch-vremen/"/>
    <hyperlink ref="AF64" r:id="rId204" display="https://polyandria.ru/upload/iblock/b4c/65l32yxjixvv37xlbirk90s2y517vrfe/NochVremen_cover_.jpg"/>
    <hyperlink ref="AG57" r:id="rId205" display="https://polyandria.ru/noage/catalog/vse-knigi/moya-koroleva/"/>
    <hyperlink ref="AF57" r:id="rId206" display="https://polyandria.ru/upload/iblock/53e/5d861hxkydimodfzlzr3qsnn3rxo9866/MoiaKoroleva_Cover_.jpg"/>
    <hyperlink ref="AG169" r:id="rId207" display="https://polyandria.ru/catalog/novinki/paul/"/>
    <hyperlink ref="AF169" r:id="rId208" display="https://polyandria.ru/upload/iblock/895/iuapaw6cptc777oc24cob2ykfu2j35tm/new2_Hvorost_Paul_cover_tsvetoproba.p1_page_0001-_-kopiya.jpg"/>
    <hyperlink ref="AG149" r:id="rId209" display="https://polyandria.ru/catalog/novinki/yezhik-kotoryy-khotel-obnyat-lunu/"/>
    <hyperlink ref="AF149" r:id="rId210" display="https://polyandria.ru/upload/iblock/985/800dp6xy20wrfo0t24tiuix1s1m0ywku/Ezhik_Luna.jpg"/>
    <hyperlink ref="AG150" r:id="rId211" display="https://polyandria.ru/catalog/novinki/zhila-byla-forma/"/>
    <hyperlink ref="AF150" r:id="rId212" display="https://polyandria.ru/upload/iblock/f51/s0il2ls19pu6udy9qapurpb6wfroblxy/Formi_Cover_PROBA_new_page_0001.jpg"/>
    <hyperlink ref="AG189" r:id="rId213" display="https://polyandria.ru/catalog/novinki/trista-tysyach-uzelkov/"/>
    <hyperlink ref="AF189" r:id="rId214" display="https://polyandria.ru/upload/iblock/15a/7w61o01rg67akhtf97vfr1y2nig85jjm/Kovri_Cover_PROBA.p1.jpg"/>
    <hyperlink ref="AG52" r:id="rId215" display="https://polyandria.ru/noage/catalog/vse-knigi/lyudi-tut-u-nas/?ysclid=lpwlg387of750813119"/>
    <hyperlink ref="AF52" r:id="rId216" display="https://polyandria.ru/upload/iblock/6f1/wg82c0gnmijlasi4b3q56z2pqym0nh38/LudiTutUnas_COVER_.jpg"/>
    <hyperlink ref="AF104" r:id="rId217" display="https://polyandria.ru/upload/iblock/cb6/w1obr44ufgnl34psh6y0sswnirflrvor.jpg"/>
    <hyperlink ref="AG104" r:id="rId218" display="https://polyandria.ru/catalog/novinki/pingvin-po-imeni-eynshteyn/"/>
    <hyperlink ref="AF102" r:id="rId219" display="https://polyandria.ru/upload/iblock/acd/6u5stdd9udzu5u6w1h2mzfhwomlhnrhu/6213_more_na_puti_cover.jpg"/>
    <hyperlink ref="AG102" r:id="rId220" display="https://polyandria.ru/catalog/novinki/more-na-puti/"/>
    <hyperlink ref="AF193" r:id="rId221" display="https://polyandria.ru/upload/iblock/c41/qtjs3kkzrzdiqs4djnicxd5zaixelrxi.jpg"/>
    <hyperlink ref="AG193" r:id="rId222" display="https://polyandria.ru/catalog/novinki/chashka/"/>
    <hyperlink ref="AG163" r:id="rId223" display="https://polyandria.ru/catalog/novinki/melodiya-zhizni/"/>
    <hyperlink ref="AF163" r:id="rId224" display="https://polyandria.ru/upload/iblock/281/31nkqk1zjjc6n17h49dd2592i0mpn3jk.jpg"/>
    <hyperlink ref="AG100" r:id="rId225" display="https://polyandria.ru/catalog/novinki/listy/"/>
    <hyperlink ref="AF100" r:id="rId226" display="https://polyandria.ru/upload/iblock/09f/x73vql7mvtmcvaau0h86fjd3if24lrc7.jpg"/>
    <hyperlink ref="AG199" r:id="rId227" display="https://polyandria.ru/catalog/novinki/eynshteyn/?ysclid=lr7w5xi3wa403426464"/>
    <hyperlink ref="AF199" r:id="rId228" display="https://polyandria.ru/upload/iblock/a02/a025b7eb69e6f3091349a3724d7c9467.jpg"/>
    <hyperlink ref="AG66" r:id="rId229" display="https://polyandria.ru/noage/catalog/vse-knigi/opredelenno-golodna/"/>
    <hyperlink ref="AF66" r:id="rId230" display="https://polyandria.ru/upload/iblock/751/80njuz0qcfwrsklbijvjn03hioxf7xho.jpg"/>
    <hyperlink ref="AF67" r:id="rId231" display="https://polyandria.ru/upload/iblock/6e2/334elotqngmqls5yik0rtouuccaei5pj/OskorblenieTreStepeni_Cover_page_0001.jpg"/>
    <hyperlink ref="AG67" r:id="rId232" display="https://polyandria.ru/noage/catalog/vse-knigi/oskorblenie-tretey-stepeni/?ysclid=lrhoo60pw4477823085"/>
    <hyperlink ref="AG144" r:id="rId233" display="https://polyandria.ru/upload/iblock/825/j9ly6edy4fydox6qejiq6o3fsp4e53mu/Dvoynaya-zhizn-Medora_Oblozhka1.jpg"/>
    <hyperlink ref="AF144" r:id="rId234" display="https://polyandria.ru/catalog/novinki/dvoynaya-zhizn-medora/?sphrase_id=217239"/>
    <hyperlink ref="AG138" r:id="rId235" display="https://polyandria.ru/upload/iblock/55a/1qvvbhlct20jd16ugq71j0pfe4q42fje/Velikan_i_Ritsar_Cover_.jpg"/>
    <hyperlink ref="AF138" r:id="rId236" display="https://polyandria.ru/catalog/novinki/velikan-i-rytsar-istoriya-miyma-i-mraara/?sphrase_id=217241"/>
    <hyperlink ref="AG33" r:id="rId237" display="https://polyandria.ru/noage/catalog/vse-knigi/velikaya-pustota/"/>
    <hyperlink ref="AF33" r:id="rId238" display="https://polyandria.ru/upload/iblock/4f7/lpnj3jaqfbequxzi576mqh56hw4byh5u/VelikayaPustota_Cover_.jpg"/>
    <hyperlink ref="AF157" r:id="rId239" display="https://polyandria.ru/upload/iblock/166/166503aabbb8a8d78821eab78ebed3b0.jpg"/>
    <hyperlink ref="AG157" r:id="rId240" display="https://polyandria.ru/catalog/novinki/knizhnaya-lavka-pod-dozhdyem-i-kostyanoy-drakon/"/>
    <hyperlink ref="AG141" r:id="rId241" display="https://polyandria.ru/catalog/novinki/gde-zhe-drakon/"/>
    <hyperlink ref="AF191" r:id="rId242" display="https://polyandria.ru/upload/iblock/f9c/yq4ped99706pf8or4qha94lumajo5dzb.jpg"/>
    <hyperlink ref="AF180" r:id="rId243" display="https://polyandria.ru/upload/iblock/ec1/s4sq5cpy47c6evduty3w3jxpwm7oh288.jpg"/>
    <hyperlink ref="AG180" r:id="rId244" display="https://polyandria.ru/catalog/novinki/silviya-i-ptichka/?sphrase_id=155531"/>
    <hyperlink ref="AG160" r:id="rId245" display="https://polyandria.ru/catalog/novinki/kremniks/?sphrase_id=190404"/>
    <hyperlink ref="AF160" r:id="rId246" display="https://polyandria.ru/upload/iblock/f42/2wswic6qjkv9tw4vol1in5ftpze2j7hy.jpg"/>
    <hyperlink ref="AG25" r:id="rId247" display="https://polyandria.ru/noage/catalog/vse-knigi/beltenebros/"/>
    <hyperlink ref="AF25" r:id="rId248" display="https://polyandria.ru/upload/iblock/1b5/hlx76m5ehh3b9kor03yho2rfd01xyqas/Beltenebros_Cover_.jpg"/>
    <hyperlink ref="AG26" r:id="rId249" display="https://polyandria.ru/noage/catalog/vse-knigi/chelovek-obitaemyy/"/>
    <hyperlink ref="AF26" r:id="rId250" display="https://polyandria.ru/upload/iblock/18c/o3i3t9lashgv9qx6c2iimgkdcl6dc4rp/ChelovekObitaemiy_COVER_.jpg"/>
    <hyperlink ref="AG116" r:id="rId251" display="https://polyandria.ru/catalog/novinki/mezhdu-snegom-i-volkom/"/>
    <hyperlink ref="AF116" r:id="rId252" display="https://polyandria.ru/upload/iblock/6b2/1s878dn1vlnebb4x1hyh3jalpeaa0cqo/MezhduSnegom_Cover_.jpg"/>
    <hyperlink ref="AG23" r:id="rId253" display="https://polyandria.ru/noage/catalog/vse-knigi/kogda-solntse-pogaslo/"/>
    <hyperlink ref="AF23" r:id="rId254" display="https://polyandria.ru/upload/iblock/d76/rn72yyw6tmwxo02qdz82yc6svco49u66/KogdaSolncePogaslo_COVER_.jpg"/>
    <hyperlink ref="AG115" r:id="rId255" display="https://polyandria.ru/catalog/novinki/magazin-dikovinnykh-sladostey-schaste-za-monetku-kniga-2/"/>
    <hyperlink ref="AF115" r:id="rId256" display="https://polyandria.ru/upload/iblock/732/ys383fx0j30e3qmfp9frclahw26o4yph/Schastie_2_Cover_.jpg"/>
    <hyperlink ref="AG113" r:id="rId257" display="https://polyandria.ru/catalog/novinki/taksa-lyapsus/"/>
    <hyperlink ref="AF113" r:id="rId258" display="https://polyandria.ru/upload/iblock/77c/pvfinbu10xz8tjoihhw1vywdwtpo8ga8/Taksa-Lyapsus_Oblozhka1.jpg"/>
    <hyperlink ref="AG159" r:id="rId259" display="https://polyandria.ru/catalog/novinki/krasnye-varezhki/"/>
    <hyperlink ref="AF159" r:id="rId260" display="https://polyandria.ru/upload/iblock/455/www3sbagyevpoje62tab7vuxvfk2n11t/Krasnye-varezhki_cover_face.jpg"/>
    <hyperlink ref="AG22" r:id="rId261" display="https://polyandria.ru/noage/catalog/vse-knigi/geroy-so-stantsii-fridrikhshtrasse/"/>
    <hyperlink ref="AF22" r:id="rId262" display="https://polyandria.ru/upload/iblock/19b/4fp1w1oqq8d1pck8k446gkfz1ftwv31z/Geroy_So_Stancii_Fridr_Cover_.jpg"/>
    <hyperlink ref="AG112" r:id="rId263" display="https://polyandria.ru/catalog/novinki/v-poiskakh-schastya/"/>
    <hyperlink ref="AF112" r:id="rId264" display="https://polyandria.ru/upload/iblock/2e4/jzfv1fpgto09mn844e4fix6f5792hp9r/V_poiskah_chastiya_cover_pr_.jpg"/>
    <hyperlink ref="AF18" r:id="rId265" display="https://polyandria.ru/upload/iblock/99d/6n37cphnymhqvfjpgmr8ixtb2pgzct8y/Nasledie_COVER_.jpg"/>
    <hyperlink ref="AG18" r:id="rId266" display="https://polyandria.ru/noage/catalog/vse-knigi/nasledie/"/>
    <hyperlink ref="AF19" r:id="rId267" display="https://polyandria.ru/upload/iblock/4c0/sce3v84uwgcswk1h2jqe40284hqylcff/Pelikan_Cover_.jpg"/>
    <hyperlink ref="AG19" r:id="rId268" display="https://polyandria.ru/noage/catalog/vse-knigi/pelikan/"/>
    <hyperlink ref="AF106" r:id="rId269" display="https://polyandria.ru/upload/iblock/03a/1kitd20s02cjd255ofjcq4c88c7qr7v1/PapinySlova_Cover_.jpg"/>
    <hyperlink ref="AG106" r:id="rId270" display="https://polyandria.ru/catalog/novinki/papiny-slova/"/>
    <hyperlink ref="AF107" r:id="rId271" display="https://polyandria.ru/upload/iblock/48c/btph1zthgrw812gc7483emn7hmf6caj9/Elochka_cover_.jpg"/>
    <hyperlink ref="AG107" r:id="rId272" display="https://polyandria.ru/catalog/novinki/belka-yelochka/"/>
    <hyperlink ref="AF108" r:id="rId273" display="https://polyandria.ru/upload/iblock/cd5/d011qu5f3yoqh2tlubw6py9hddy2pjo4/Pingvin_Eynshteyn_2_Oblozhka1_.jpg"/>
    <hyperlink ref="AG108" r:id="rId274" display="https://polyandria.ru/catalog/novinki/pingvin-po-imeni-eynshteyn-zagadka-skolzkogo-syshchika/"/>
    <hyperlink ref="K2" r:id="rId275" display="https://polyandria.ru/upload/iblock/49c/15js26gvytptnq8vbvdfa2cs1l6axyxx/2.png"/>
    <hyperlink ref="L2" r:id="rId276" display="https://polyandria.ru/catalog/novinki/wish-it-plan-it-do-it_blue/"/>
    <hyperlink ref="L3" r:id="rId277" display="https://polyandria.ru/catalog/novinki/wish-it-plan-it-do-it_vinous/"/>
    <hyperlink ref="K3" r:id="rId278" display="https://polyandria.ru/upload/iblock/158/rx9e4dfq88tndfbajkjt5iyyewx3f1xo/1.png"/>
  </hyperlinks>
  <printOptions/>
  <pageMargins left="0.7" right="0.7" top="0.75" bottom="0.75" header="0.3" footer="0.3"/>
  <pageSetup horizontalDpi="1200" verticalDpi="1200" orientation="portrait" paperSize="9" r:id="rId280"/>
  <drawing r:id="rId27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1" sqref="B4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2024-04-09T10:52:42Z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